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730" windowHeight="11760"/>
  </bookViews>
  <sheets>
    <sheet name="Sheet1" sheetId="1" r:id="rId1"/>
  </sheets>
  <definedNames>
    <definedName name="_xlnm.Print_Titles" localSheetId="0">Sheet1!$1:$2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3" i="1" l="1"/>
  <c r="J23" i="1"/>
  <c r="I23" i="1"/>
  <c r="H23" i="1"/>
</calcChain>
</file>

<file path=xl/sharedStrings.xml><?xml version="1.0" encoding="utf-8"?>
<sst xmlns="http://schemas.openxmlformats.org/spreadsheetml/2006/main" count="48" uniqueCount="46">
  <si>
    <t>Approved Collector Name:</t>
  </si>
  <si>
    <t>CEWID #:</t>
  </si>
  <si>
    <t>Primary Contact Name:</t>
  </si>
  <si>
    <t>Telephone #:</t>
  </si>
  <si>
    <t>Approved Collector Address (Address, City, Zip):</t>
  </si>
  <si>
    <t>Source Anonymous Incident Information</t>
  </si>
  <si>
    <t>SA CEW Material Recovered</t>
  </si>
  <si>
    <t>Incident Site Contact Name &amp; Affiliation</t>
  </si>
  <si>
    <t>Incident Type</t>
  </si>
  <si>
    <t>CRT CEWs</t>
  </si>
  <si>
    <t>Non-CRT CEWs</t>
  </si>
  <si>
    <t>Load Check / SWIS #*</t>
  </si>
  <si>
    <t>Illegal Disposal</t>
  </si>
  <si>
    <t>Units</t>
  </si>
  <si>
    <t>*SWIS: Solid Waste Information System</t>
  </si>
  <si>
    <t>Subtotals</t>
  </si>
  <si>
    <t>(B) The source-anonymous CEWs result from illegal disposal clean-up activities conducted by an approved collector who is a local government or its designated approved collector; or</t>
  </si>
  <si>
    <t>(C) The source-anonymous CEWs result from illegal disposal on property owned or managed by an approved collector.</t>
  </si>
  <si>
    <t>(2)  A copy(ies) of the applicable portions of the collection log specified in subsection (j) of this section that describe the collection activities that resulted in the transferred CEWs.</t>
  </si>
  <si>
    <t>Estimated Pounds</t>
  </si>
  <si>
    <t>(A) The source-anonymous CEWs result from load check activities as defined in Section 18660.5(a)(25) conducted at permitted solid waste facilities whose operator is an approved collector or, if not an approved collector, the source-anonymous CEWs are directly transferred from the permitted solid waste facility to an approved collector; or</t>
  </si>
  <si>
    <t>1. Log the source-anonymous CEW collection activity separately.
2. Provide a brief written description of the activity or incident that resulted in the source-anonymous CEWs.
3. Record the date and location of the activity or incident, the number and an estimate of the weight of source-anonymous CEWs collected from the location of the activity or incident.
4. Record the name, organizational affiliation, address and phone number of a person responsible for the site of the activity or incident.</t>
  </si>
  <si>
    <t>COVERED ELECTRONIC WASTE (CEW) SOURCE ANONYMOUS (SA)  - COLLECTION LOG</t>
  </si>
  <si>
    <t>Incident Date   (m/d/y)</t>
  </si>
  <si>
    <t>Date Collected   (m/d/y)</t>
  </si>
  <si>
    <t>PARTIAL SUMMARY OF APPLICABLE REGULATIONS Title 14, CCR</t>
  </si>
  <si>
    <t>Contact 
Telephone #</t>
  </si>
  <si>
    <t>Page   ___ of ___</t>
  </si>
  <si>
    <t>CalRecycle 198SA (Rev. 10/18)</t>
  </si>
  <si>
    <r>
      <rPr>
        <b/>
        <sz val="9"/>
        <color theme="1"/>
        <rFont val="Arial"/>
        <family val="2"/>
      </rPr>
      <t>Approved Collector Name</t>
    </r>
    <r>
      <rPr>
        <sz val="9"/>
        <color theme="1"/>
        <rFont val="Arial"/>
        <family val="2"/>
      </rPr>
      <t xml:space="preserve">, </t>
    </r>
    <r>
      <rPr>
        <b/>
        <sz val="9"/>
        <color theme="1"/>
        <rFont val="Arial"/>
        <family val="2"/>
      </rPr>
      <t>CEWID #</t>
    </r>
    <r>
      <rPr>
        <sz val="9"/>
        <color theme="1"/>
        <rFont val="Arial"/>
        <family val="2"/>
      </rPr>
      <t xml:space="preserve">, </t>
    </r>
    <r>
      <rPr>
        <b/>
        <sz val="9"/>
        <color theme="1"/>
        <rFont val="Arial"/>
        <family val="2"/>
      </rPr>
      <t>Primary Contact Name</t>
    </r>
    <r>
      <rPr>
        <sz val="9"/>
        <color theme="1"/>
        <rFont val="Arial"/>
        <family val="2"/>
      </rPr>
      <t xml:space="preserve">, </t>
    </r>
    <r>
      <rPr>
        <b/>
        <sz val="9"/>
        <color theme="1"/>
        <rFont val="Arial"/>
        <family val="2"/>
      </rPr>
      <t>Telephone #</t>
    </r>
    <r>
      <rPr>
        <sz val="9"/>
        <color theme="1"/>
        <rFont val="Arial"/>
        <family val="2"/>
      </rPr>
      <t xml:space="preserve"> and </t>
    </r>
    <r>
      <rPr>
        <b/>
        <sz val="9"/>
        <color theme="1"/>
        <rFont val="Arial"/>
        <family val="2"/>
      </rPr>
      <t>Approved Collector Address</t>
    </r>
    <r>
      <rPr>
        <sz val="9"/>
        <color theme="1"/>
        <rFont val="Arial"/>
        <family val="2"/>
      </rPr>
      <t>: Provide information associated with the Approved Collector handling the SA CEWs. Review regulations to confirm eligibility for claiming SA CEWs.</t>
    </r>
  </si>
  <si>
    <r>
      <rPr>
        <b/>
        <sz val="9"/>
        <color theme="1"/>
        <rFont val="Arial"/>
        <family val="2"/>
      </rPr>
      <t>Incident Site Contact Name &amp; Affiliation</t>
    </r>
    <r>
      <rPr>
        <sz val="9"/>
        <color theme="1"/>
        <rFont val="Arial"/>
        <family val="2"/>
      </rPr>
      <t xml:space="preserve"> and </t>
    </r>
    <r>
      <rPr>
        <b/>
        <sz val="9"/>
        <color theme="1"/>
        <rFont val="Arial"/>
        <family val="2"/>
      </rPr>
      <t>Contact Telephone #</t>
    </r>
    <r>
      <rPr>
        <sz val="9"/>
        <color theme="1"/>
        <rFont val="Arial"/>
        <family val="2"/>
      </rPr>
      <t>: Provide the entity name/affiliation, and contact name and telephone # of the person responsible for the location where the SA CEWs were discovered.</t>
    </r>
  </si>
  <si>
    <r>
      <rPr>
        <b/>
        <sz val="9"/>
        <color theme="1"/>
        <rFont val="Arial"/>
        <family val="2"/>
      </rPr>
      <t>Facility Name and Incident Location/Address</t>
    </r>
    <r>
      <rPr>
        <sz val="9"/>
        <color theme="1"/>
        <rFont val="Arial"/>
        <family val="2"/>
      </rPr>
      <t>: Provide the Facility Name that the SA CEWs were from and provide the Incident Location/Address of where the SA CEWs were discovered.</t>
    </r>
  </si>
  <si>
    <r>
      <rPr>
        <b/>
        <sz val="9"/>
        <color theme="1"/>
        <rFont val="Arial"/>
        <family val="2"/>
      </rPr>
      <t>Incident Type</t>
    </r>
    <r>
      <rPr>
        <sz val="9"/>
        <color theme="1"/>
        <rFont val="Arial"/>
        <family val="2"/>
      </rPr>
      <t>: Specify the circumstance of the SA CEW recovery (Load Check / SWIS # and Illegal Disposal are defined below).</t>
    </r>
  </si>
  <si>
    <r>
      <rPr>
        <b/>
        <sz val="9"/>
        <color theme="1"/>
        <rFont val="Arial"/>
        <family val="2"/>
      </rPr>
      <t>SA CEW Material Recovered</t>
    </r>
    <r>
      <rPr>
        <sz val="9"/>
        <color theme="1"/>
        <rFont val="Arial"/>
        <family val="2"/>
      </rPr>
      <t>: Provide the SA CRT and SA non-CRT CEW unit amounts and estimated pounds.</t>
    </r>
  </si>
  <si>
    <r>
      <rPr>
        <b/>
        <sz val="9"/>
        <color theme="1"/>
        <rFont val="Arial"/>
        <family val="2"/>
      </rPr>
      <t>§ 18660.5 (a)(22)</t>
    </r>
    <r>
      <rPr>
        <sz val="9"/>
        <color theme="1"/>
        <rFont val="Arial"/>
        <family val="2"/>
      </rPr>
      <t xml:space="preserve"> - “Illegal Disposal” means, for the purposes of this Chapter, the disposal or placement of CEWs on a property without the permission of the owner(s) of, or responsible party(ies) for, the property.</t>
    </r>
  </si>
  <si>
    <r>
      <rPr>
        <b/>
        <sz val="9"/>
        <color theme="1"/>
        <rFont val="Arial"/>
        <family val="2"/>
      </rPr>
      <t>§ 18660.5 (a)(25)</t>
    </r>
    <r>
      <rPr>
        <sz val="9"/>
        <color theme="1"/>
        <rFont val="Arial"/>
        <family val="2"/>
      </rPr>
      <t xml:space="preserve"> - “Load Check Activities” means, for the purposes of this Chapter, the efforts made to identify, retrieve and divert from the disposed solid waste stream those CEWs that have been illegally discarded by generators. “Load Check Activities” do not include the rejection or acceptance of CEWs due to the lack of source documentation.</t>
    </r>
  </si>
  <si>
    <r>
      <rPr>
        <b/>
        <sz val="9"/>
        <color theme="1"/>
        <rFont val="Arial"/>
        <family val="2"/>
      </rPr>
      <t>§ 18660.5 (a)(40)</t>
    </r>
    <r>
      <rPr>
        <sz val="9"/>
        <color theme="1"/>
        <rFont val="Arial"/>
        <family val="2"/>
      </rPr>
      <t xml:space="preserve"> - “Source-anonymous CEWs” means CEWs whose originating California source cannot be identified in collection log information required pursuant to Section 18660.20(j)(1)(B) of this Chapter.</t>
    </r>
  </si>
  <si>
    <r>
      <rPr>
        <b/>
        <sz val="9"/>
        <color theme="1"/>
        <rFont val="Arial"/>
        <family val="2"/>
      </rPr>
      <t>§ 18660.6 (c)(3)</t>
    </r>
    <r>
      <rPr>
        <sz val="9"/>
        <color theme="1"/>
        <rFont val="Arial"/>
        <family val="2"/>
      </rPr>
      <t xml:space="preserve"> - Source-anonymous CEWs, documented pursuant to Section 18660.20(j)(1)(E) of this Chapter, are eligible for recovery and recycling payments if:</t>
    </r>
  </si>
  <si>
    <r>
      <rPr>
        <b/>
        <sz val="9"/>
        <color theme="1"/>
        <rFont val="Arial"/>
        <family val="2"/>
      </rPr>
      <t>§ 18660.20 (h)</t>
    </r>
    <r>
      <rPr>
        <sz val="9"/>
        <color theme="1"/>
        <rFont val="Arial"/>
        <family val="2"/>
      </rPr>
      <t xml:space="preserve"> - An approved collector shall provide to any approved collector or approved recycler to whom it transfers CEWs information on the origin (California or non-California) and cancellation status of CEWs transferred, including but not limited to the following:</t>
    </r>
  </si>
  <si>
    <r>
      <rPr>
        <b/>
        <sz val="9"/>
        <color theme="1"/>
        <rFont val="Arial"/>
        <family val="2"/>
      </rPr>
      <t>§ 18660.20 (j)(1)(E)</t>
    </r>
    <r>
      <rPr>
        <sz val="9"/>
        <color theme="1"/>
        <rFont val="Arial"/>
        <family val="2"/>
      </rPr>
      <t xml:space="preserve"> - When collecting source-anonymous CEWs, all approved collectors shall:</t>
    </r>
  </si>
  <si>
    <t>STATE OF CALIFORNIA</t>
  </si>
  <si>
    <t>DEPARTMENT OF RESOURCES RECYCLING AND RECOVERY</t>
  </si>
  <si>
    <r>
      <rPr>
        <b/>
        <sz val="9"/>
        <color theme="1"/>
        <rFont val="Arial"/>
        <family val="2"/>
      </rPr>
      <t>Dates:</t>
    </r>
    <r>
      <rPr>
        <sz val="9"/>
        <color theme="1"/>
        <rFont val="Arial"/>
        <family val="2"/>
      </rPr>
      <t xml:space="preserve"> </t>
    </r>
    <r>
      <rPr>
        <b/>
        <sz val="9"/>
        <color theme="1"/>
        <rFont val="Arial"/>
        <family val="2"/>
      </rPr>
      <t>Incident Date</t>
    </r>
    <r>
      <rPr>
        <sz val="9"/>
        <color theme="1"/>
        <rFont val="Arial"/>
        <family val="2"/>
      </rPr>
      <t xml:space="preserve"> is when the SA CEWs were first discovered, and </t>
    </r>
    <r>
      <rPr>
        <b/>
        <sz val="9"/>
        <color theme="1"/>
        <rFont val="Arial"/>
        <family val="2"/>
      </rPr>
      <t>Collection Date</t>
    </r>
    <r>
      <rPr>
        <sz val="9"/>
        <color theme="1"/>
        <rFont val="Arial"/>
        <family val="2"/>
      </rPr>
      <t xml:space="preserve"> is when the SA CEWs were received by Approved Collector (depending on the circumstances, the Incident Date and Collection Date may be the same date).</t>
    </r>
  </si>
  <si>
    <t>INSTRUCTIONS FOR COMPLETING CALRECYCLE 198SA - COVERED ELECTRONIC WASTE (CEW) SOURCE ANONYMOUS (SA) COLLECTION LOG</t>
  </si>
  <si>
    <r>
      <rPr>
        <sz val="9"/>
        <rFont val="Arial"/>
        <family val="2"/>
      </rPr>
      <t>Facility Name and Incident Location/Address</t>
    </r>
    <r>
      <rPr>
        <sz val="8"/>
        <rFont val="Arial"/>
        <family val="2"/>
      </rPr>
      <t xml:space="preserve"> 
</t>
    </r>
    <r>
      <rPr>
        <sz val="7"/>
        <rFont val="Arial"/>
        <family val="2"/>
      </rPr>
      <t>(Indicate "Collector Address" if incident occurred at the Approved Collector Address noted above, 
if incident occurred at different location then provide address, city, zip)</t>
    </r>
  </si>
  <si>
    <r>
      <t xml:space="preserve">Use this form to log and track the handling of SA CEW. SA CEWs must be logged separately from other CEWs. Depending on the circumstances, limitations may apply regarding who may collect SA CEWs. Refer to the regulation for additional information (partial summary of applicable regulations are included on the back of this form). Print legibly in ink or type. Void error only by using a single line through the error: </t>
    </r>
    <r>
      <rPr>
        <i/>
        <strike/>
        <sz val="8"/>
        <rFont val="Arial"/>
        <family val="2"/>
      </rPr>
      <t>single line through the error</t>
    </r>
    <r>
      <rPr>
        <i/>
        <sz val="8"/>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</si>
</sst>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_);_(* \(#,##0\);_(* &quot;-&quot;??_);_(@_)"/>
    <numFmt numFmtId="165" formatCode="m/d/yy;@"/>
  </numFmts>
  <fonts count="20" x14ac:knownFonts="1">
    <font>
      <sz val="11"/>
      <color theme="1"/>
      <name val="Calibri"/>
      <family val="2"/>
      <scheme val="minor"/>
    </font>
    <font>
      <sz val="8"/>
      <name val="Tahoma"/>
      <family val="2"/>
    </font>
    <font>
      <sz val="10"/>
      <name val="Tahoma"/>
      <family val="2"/>
    </font>
    <font>
      <sz val="10"/>
      <color theme="4" tint="-0.249977111117893"/>
      <name val="Tahoma"/>
      <family val="2"/>
    </font>
    <font>
      <sz val="9"/>
      <name val="Tahoma"/>
      <family val="2"/>
    </font>
    <font>
      <sz val="11"/>
      <color theme="1"/>
      <name val="Calibri"/>
      <family val="2"/>
      <scheme val="minor"/>
    </font>
    <font>
      <sz val="9"/>
      <name val="Arial"/>
      <family val="2"/>
    </font>
    <font>
      <sz val="8"/>
      <name val="Arial"/>
      <family val="2"/>
    </font>
    <font>
      <b/>
      <sz val="10"/>
      <name val="Arial"/>
      <family val="2"/>
    </font>
    <font>
      <i/>
      <sz val="8"/>
      <name val="Arial"/>
      <family val="2"/>
    </font>
    <font>
      <vertAlign val="superscript"/>
      <sz val="9"/>
      <name val="Arial"/>
      <family val="2"/>
    </font>
    <font>
      <i/>
      <sz val="9"/>
      <color theme="0" tint="-0.499984740745262"/>
      <name val="Arial"/>
      <family val="2"/>
    </font>
    <font>
      <sz val="10"/>
      <name val="Arial"/>
      <family val="2"/>
    </font>
    <font>
      <sz val="10"/>
      <color theme="0" tint="-0.499984740745262"/>
      <name val="Arial"/>
      <family val="2"/>
    </font>
    <font>
      <b/>
      <sz val="9"/>
      <color theme="1"/>
      <name val="Arial"/>
      <family val="2"/>
    </font>
    <font>
      <sz val="9"/>
      <color theme="1"/>
      <name val="Arial"/>
      <family val="2"/>
    </font>
    <font>
      <i/>
      <strike/>
      <sz val="8"/>
      <name val="Arial"/>
      <family val="2"/>
    </font>
    <font>
      <b/>
      <sz val="10"/>
      <color rgb="FF0070C0"/>
      <name val="Arial"/>
      <family val="2"/>
    </font>
    <font>
      <b/>
      <sz val="9"/>
      <color rgb="FF0070C0"/>
      <name val="Arial"/>
      <family val="2"/>
    </font>
    <font>
      <sz val="7"/>
      <name val="Arial"/>
      <family val="2"/>
    </font>
  </fonts>
  <fills count="3">
    <fill>
      <patternFill patternType="none"/>
    </fill>
    <fill>
      <patternFill patternType="gray125"/>
    </fill>
    <fill>
      <patternFill patternType="solid">
        <fgColor indexed="9"/>
        <bgColor indexed="64"/>
      </patternFill>
    </fill>
  </fills>
  <borders count="12">
    <border>
      <left/>
      <right/>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top style="hair">
        <color theme="0" tint="-0.499984740745262"/>
      </top>
      <bottom/>
      <diagonal/>
    </border>
    <border>
      <left/>
      <right/>
      <top style="hair">
        <color theme="0" tint="-0.499984740745262"/>
      </top>
      <bottom/>
      <diagonal/>
    </border>
    <border>
      <left/>
      <right style="hair">
        <color theme="0" tint="-0.499984740745262"/>
      </right>
      <top style="hair">
        <color theme="0" tint="-0.499984740745262"/>
      </top>
      <bottom/>
      <diagonal/>
    </border>
    <border>
      <left style="hair">
        <color theme="0" tint="-0.499984740745262"/>
      </left>
      <right/>
      <top/>
      <bottom style="hair">
        <color theme="0" tint="-0.499984740745262"/>
      </bottom>
      <diagonal/>
    </border>
    <border>
      <left/>
      <right/>
      <top/>
      <bottom style="hair">
        <color theme="0" tint="-0.499984740745262"/>
      </bottom>
      <diagonal/>
    </border>
    <border>
      <left/>
      <right style="hair">
        <color theme="0" tint="-0.499984740745262"/>
      </right>
      <top/>
      <bottom style="hair">
        <color theme="0" tint="-0.499984740745262"/>
      </bottom>
      <diagonal/>
    </border>
    <border>
      <left style="hair">
        <color theme="0" tint="-0.499984740745262"/>
      </left>
      <right style="hair">
        <color theme="0" tint="-0.499984740745262"/>
      </right>
      <top style="hair">
        <color theme="0" tint="-0.499984740745262"/>
      </top>
      <bottom/>
      <diagonal/>
    </border>
    <border>
      <left style="hair">
        <color theme="0" tint="-0.499984740745262"/>
      </left>
      <right style="hair">
        <color theme="0" tint="-0.499984740745262"/>
      </right>
      <top/>
      <bottom style="hair">
        <color theme="0" tint="-0.499984740745262"/>
      </bottom>
      <diagonal/>
    </border>
    <border>
      <left style="hair">
        <color theme="0" tint="-0.499984740745262"/>
      </left>
      <right style="thin">
        <color indexed="64"/>
      </right>
      <top/>
      <bottom style="hair">
        <color theme="0" tint="-0.499984740745262"/>
      </bottom>
      <diagonal/>
    </border>
    <border>
      <left style="thin">
        <color indexed="64"/>
      </left>
      <right style="hair">
        <color theme="0" tint="-0.499984740745262"/>
      </right>
      <top/>
      <bottom style="hair">
        <color theme="0" tint="-0.499984740745262"/>
      </bottom>
      <diagonal/>
    </border>
  </borders>
  <cellStyleXfs count="2">
    <xf numFmtId="0" fontId="0" fillId="0" borderId="0"/>
    <xf numFmtId="43" fontId="5" fillId="0" borderId="0" applyFont="0" applyFill="0" applyBorder="0" applyAlignment="0" applyProtection="0"/>
  </cellStyleXfs>
  <cellXfs count="65">
    <xf numFmtId="0" fontId="0" fillId="0" borderId="0" xfId="0"/>
    <xf numFmtId="0" fontId="1" fillId="0" borderId="0" xfId="0" applyFont="1"/>
    <xf numFmtId="0" fontId="2" fillId="0" borderId="0" xfId="0" applyFont="1"/>
    <xf numFmtId="0" fontId="3" fillId="0" borderId="0" xfId="0" applyFont="1" applyAlignment="1">
      <alignment horizontal="center" vertical="center" wrapText="1"/>
    </xf>
    <xf numFmtId="0" fontId="4" fillId="0" borderId="0" xfId="0" applyFont="1"/>
    <xf numFmtId="0" fontId="2" fillId="0" borderId="0" xfId="0" applyFont="1" applyFill="1"/>
    <xf numFmtId="0" fontId="4" fillId="0" borderId="0" xfId="0" applyFont="1" applyFill="1"/>
    <xf numFmtId="0" fontId="1" fillId="0" borderId="0" xfId="0" applyFont="1" applyAlignment="1">
      <alignment horizontal="left" vertical="top"/>
    </xf>
    <xf numFmtId="0" fontId="1" fillId="0" borderId="0" xfId="0" applyFont="1" applyAlignment="1">
      <alignment vertical="top"/>
    </xf>
    <xf numFmtId="0" fontId="1" fillId="0" borderId="0" xfId="0" applyFont="1" applyAlignment="1">
      <alignment horizontal="right" vertical="top"/>
    </xf>
    <xf numFmtId="0" fontId="6" fillId="0" borderId="0" xfId="0" applyFont="1" applyAlignment="1">
      <alignment vertical="top"/>
    </xf>
    <xf numFmtId="0" fontId="7" fillId="0" borderId="0" xfId="0" applyFont="1" applyAlignment="1">
      <alignment vertical="top"/>
    </xf>
    <xf numFmtId="0" fontId="6" fillId="0" borderId="8" xfId="0" applyFont="1" applyFill="1" applyBorder="1" applyAlignment="1">
      <alignment horizontal="left" vertical="top"/>
    </xf>
    <xf numFmtId="0" fontId="6" fillId="2"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11" fillId="0" borderId="0" xfId="0" applyFont="1" applyBorder="1" applyAlignment="1">
      <alignment horizontal="left" vertical="center"/>
    </xf>
    <xf numFmtId="0" fontId="12" fillId="0" borderId="0" xfId="0" applyFont="1" applyBorder="1" applyAlignment="1">
      <alignment horizontal="left" vertical="top"/>
    </xf>
    <xf numFmtId="0" fontId="12" fillId="0" borderId="0" xfId="0" applyFont="1" applyBorder="1" applyAlignment="1">
      <alignment horizontal="left" vertical="top" wrapText="1"/>
    </xf>
    <xf numFmtId="0" fontId="12" fillId="0" borderId="0" xfId="0" applyFont="1" applyBorder="1" applyAlignment="1">
      <alignment horizontal="right" vertical="top" wrapText="1"/>
    </xf>
    <xf numFmtId="0" fontId="12" fillId="0" borderId="0" xfId="0" applyFont="1" applyBorder="1" applyAlignment="1">
      <alignment horizontal="center" vertical="center"/>
    </xf>
    <xf numFmtId="0" fontId="13" fillId="0" borderId="0" xfId="0" applyFont="1" applyBorder="1" applyAlignment="1">
      <alignment horizontal="left" vertical="top" wrapText="1"/>
    </xf>
    <xf numFmtId="0" fontId="8" fillId="0" borderId="0" xfId="0" applyFont="1" applyBorder="1" applyAlignment="1">
      <alignment horizontal="center" vertical="top" wrapText="1"/>
    </xf>
    <xf numFmtId="0" fontId="8" fillId="0" borderId="0" xfId="0" applyFont="1" applyBorder="1" applyAlignment="1">
      <alignment horizontal="center" vertical="center"/>
    </xf>
    <xf numFmtId="0" fontId="12" fillId="0" borderId="0" xfId="0" applyFont="1"/>
    <xf numFmtId="49" fontId="15" fillId="0" borderId="0" xfId="0" applyNumberFormat="1" applyFont="1" applyBorder="1" applyAlignment="1">
      <alignment horizontal="left" vertical="top" wrapText="1"/>
    </xf>
    <xf numFmtId="0" fontId="17" fillId="0" borderId="9" xfId="0" applyFont="1" applyFill="1" applyBorder="1" applyAlignment="1">
      <alignment horizontal="left" vertical="top"/>
    </xf>
    <xf numFmtId="165" fontId="17" fillId="0" borderId="1" xfId="0" applyNumberFormat="1" applyFont="1" applyBorder="1" applyAlignment="1">
      <alignment vertical="center" wrapText="1"/>
    </xf>
    <xf numFmtId="0" fontId="17" fillId="0" borderId="1" xfId="0" applyFont="1" applyBorder="1" applyAlignment="1">
      <alignment horizontal="left" vertical="center" wrapText="1"/>
    </xf>
    <xf numFmtId="0" fontId="17" fillId="0" borderId="1" xfId="0" applyFont="1" applyBorder="1" applyAlignment="1">
      <alignment horizontal="center" vertical="center" wrapText="1"/>
    </xf>
    <xf numFmtId="164" fontId="17" fillId="0" borderId="1" xfId="1" applyNumberFormat="1" applyFont="1" applyBorder="1" applyAlignment="1">
      <alignment horizontal="right" vertical="center" wrapText="1"/>
    </xf>
    <xf numFmtId="165" fontId="18" fillId="0" borderId="1" xfId="0" applyNumberFormat="1" applyFont="1" applyBorder="1" applyAlignment="1">
      <alignment vertical="center" wrapText="1"/>
    </xf>
    <xf numFmtId="165" fontId="17" fillId="0" borderId="1" xfId="0" applyNumberFormat="1" applyFont="1" applyFill="1" applyBorder="1" applyAlignment="1">
      <alignment vertical="center" wrapText="1"/>
    </xf>
    <xf numFmtId="0" fontId="17" fillId="0" borderId="1" xfId="0" applyFont="1" applyFill="1" applyBorder="1" applyAlignment="1">
      <alignment horizontal="left" vertical="center" wrapText="1"/>
    </xf>
    <xf numFmtId="164" fontId="17" fillId="0" borderId="1" xfId="1" applyNumberFormat="1" applyFont="1" applyBorder="1" applyAlignment="1">
      <alignment horizontal="right" vertical="center"/>
    </xf>
    <xf numFmtId="49" fontId="15" fillId="0" borderId="0" xfId="0" applyNumberFormat="1" applyFont="1" applyBorder="1" applyAlignment="1">
      <alignment horizontal="left" vertical="top" wrapText="1"/>
    </xf>
    <xf numFmtId="0" fontId="6" fillId="0" borderId="0" xfId="0" applyFont="1" applyAlignment="1">
      <alignment horizontal="left" vertical="top" wrapText="1"/>
    </xf>
    <xf numFmtId="0" fontId="6" fillId="0" borderId="0" xfId="0" applyFont="1" applyAlignment="1">
      <alignment horizontal="left" vertical="top"/>
    </xf>
    <xf numFmtId="0" fontId="7" fillId="0" borderId="0" xfId="0" applyFont="1" applyAlignment="1">
      <alignment horizontal="right" vertical="top"/>
    </xf>
    <xf numFmtId="49" fontId="15" fillId="0" borderId="0" xfId="0" applyNumberFormat="1" applyFont="1" applyAlignment="1">
      <alignment horizontal="left" vertical="top" wrapText="1"/>
    </xf>
    <xf numFmtId="49" fontId="14" fillId="0" borderId="0" xfId="0" applyNumberFormat="1" applyFont="1" applyAlignment="1">
      <alignment horizontal="center" vertical="top" wrapText="1"/>
    </xf>
    <xf numFmtId="0" fontId="17" fillId="0" borderId="10" xfId="0" applyFont="1" applyFill="1" applyBorder="1" applyAlignment="1">
      <alignment horizontal="left" vertical="top"/>
    </xf>
    <xf numFmtId="0" fontId="17" fillId="0" borderId="11" xfId="0" applyFont="1" applyFill="1" applyBorder="1" applyAlignment="1">
      <alignment horizontal="left" vertical="top"/>
    </xf>
    <xf numFmtId="0" fontId="6" fillId="0" borderId="2" xfId="0" applyFont="1" applyFill="1" applyBorder="1" applyAlignment="1">
      <alignment horizontal="left" vertical="top"/>
    </xf>
    <xf numFmtId="0" fontId="6" fillId="0" borderId="3" xfId="0" applyFont="1" applyFill="1" applyBorder="1" applyAlignment="1">
      <alignment horizontal="left" vertical="top"/>
    </xf>
    <xf numFmtId="0" fontId="6" fillId="0" borderId="4" xfId="0" applyFont="1" applyFill="1" applyBorder="1" applyAlignment="1">
      <alignment horizontal="left" vertical="top"/>
    </xf>
    <xf numFmtId="0" fontId="6" fillId="0" borderId="1" xfId="0" applyFont="1" applyFill="1" applyBorder="1" applyAlignment="1">
      <alignment horizontal="center" vertical="top"/>
    </xf>
    <xf numFmtId="0" fontId="17" fillId="0" borderId="5" xfId="0" applyFont="1" applyFill="1" applyBorder="1" applyAlignment="1">
      <alignment horizontal="left" vertical="top"/>
    </xf>
    <xf numFmtId="0" fontId="17" fillId="0" borderId="6" xfId="0" applyFont="1" applyFill="1" applyBorder="1" applyAlignment="1">
      <alignment horizontal="left" vertical="top"/>
    </xf>
    <xf numFmtId="0" fontId="17" fillId="0" borderId="7" xfId="0" applyFont="1" applyFill="1" applyBorder="1" applyAlignment="1">
      <alignment horizontal="left" vertical="top"/>
    </xf>
    <xf numFmtId="0" fontId="17" fillId="0" borderId="5" xfId="0" applyFont="1" applyFill="1" applyBorder="1" applyAlignment="1">
      <alignment horizontal="left" vertical="top" wrapText="1"/>
    </xf>
    <xf numFmtId="0" fontId="17" fillId="0" borderId="6" xfId="0" applyFont="1" applyFill="1" applyBorder="1" applyAlignment="1">
      <alignment horizontal="left" vertical="top" wrapText="1"/>
    </xf>
    <xf numFmtId="0" fontId="17" fillId="0" borderId="7" xfId="0" applyFont="1" applyFill="1" applyBorder="1" applyAlignment="1">
      <alignment horizontal="left" vertical="top"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12" fillId="0" borderId="0" xfId="0" applyFont="1" applyAlignment="1">
      <alignment horizontal="right"/>
    </xf>
    <xf numFmtId="0" fontId="14" fillId="0" borderId="0" xfId="0" applyFont="1" applyAlignment="1">
      <alignment horizontal="center" vertical="top" wrapText="1"/>
    </xf>
    <xf numFmtId="0" fontId="7"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6" fillId="0" borderId="1" xfId="0" applyFont="1" applyBorder="1" applyAlignment="1">
      <alignment horizontal="center" vertical="center"/>
    </xf>
    <xf numFmtId="0" fontId="10" fillId="0" borderId="1" xfId="0" applyFont="1" applyBorder="1" applyAlignment="1">
      <alignment horizontal="center" vertical="center"/>
    </xf>
    <xf numFmtId="0" fontId="7" fillId="0" borderId="0" xfId="0" applyFont="1" applyAlignment="1">
      <alignment horizontal="left" vertical="top"/>
    </xf>
    <xf numFmtId="0" fontId="1" fillId="0" borderId="0" xfId="0" applyFont="1" applyAlignment="1">
      <alignment horizontal="right" vertical="top"/>
    </xf>
    <xf numFmtId="0" fontId="8" fillId="0" borderId="0" xfId="0" applyFont="1" applyAlignment="1">
      <alignment horizontal="center" vertical="top"/>
    </xf>
    <xf numFmtId="0" fontId="9" fillId="0" borderId="0" xfId="0" applyFont="1" applyAlignment="1">
      <alignment horizontal="left"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tabSelected="1" zoomScale="120" zoomScaleNormal="120" workbookViewId="0">
      <selection activeCell="A7" sqref="A7:D7"/>
    </sheetView>
  </sheetViews>
  <sheetFormatPr defaultColWidth="9.140625" defaultRowHeight="12.75" x14ac:dyDescent="0.2"/>
  <cols>
    <col min="1" max="2" width="10.7109375" style="2" customWidth="1"/>
    <col min="3" max="3" width="20.7109375" style="2" customWidth="1"/>
    <col min="4" max="4" width="14.28515625" style="2" customWidth="1"/>
    <col min="5" max="5" width="22" style="2" customWidth="1"/>
    <col min="6" max="6" width="9.7109375" style="2" customWidth="1"/>
    <col min="7" max="7" width="10.140625" style="2" customWidth="1"/>
    <col min="8" max="8" width="7.5703125" style="2" customWidth="1"/>
    <col min="9" max="9" width="10.28515625" style="2" customWidth="1"/>
    <col min="10" max="10" width="6.85546875" style="2" customWidth="1"/>
    <col min="11" max="11" width="10.28515625" style="2" customWidth="1"/>
    <col min="12" max="248" width="9.140625" style="2"/>
    <col min="249" max="249" width="7.42578125" style="2" customWidth="1"/>
    <col min="250" max="250" width="15.85546875" style="2" customWidth="1"/>
    <col min="251" max="251" width="20.7109375" style="2" customWidth="1"/>
    <col min="252" max="252" width="13.28515625" style="2" customWidth="1"/>
    <col min="253" max="253" width="7.28515625" style="2" customWidth="1"/>
    <col min="254" max="254" width="5.5703125" style="2" customWidth="1"/>
    <col min="255" max="255" width="24.140625" style="2" customWidth="1"/>
    <col min="256" max="256" width="31" style="2" customWidth="1"/>
    <col min="257" max="257" width="6.140625" style="2" customWidth="1"/>
    <col min="258" max="258" width="7.7109375" style="2" customWidth="1"/>
    <col min="259" max="259" width="6.28515625" style="2" customWidth="1"/>
    <col min="260" max="260" width="7.5703125" style="2" customWidth="1"/>
    <col min="261" max="504" width="9.140625" style="2"/>
    <col min="505" max="505" width="7.42578125" style="2" customWidth="1"/>
    <col min="506" max="506" width="15.85546875" style="2" customWidth="1"/>
    <col min="507" max="507" width="20.7109375" style="2" customWidth="1"/>
    <col min="508" max="508" width="13.28515625" style="2" customWidth="1"/>
    <col min="509" max="509" width="7.28515625" style="2" customWidth="1"/>
    <col min="510" max="510" width="5.5703125" style="2" customWidth="1"/>
    <col min="511" max="511" width="24.140625" style="2" customWidth="1"/>
    <col min="512" max="512" width="31" style="2" customWidth="1"/>
    <col min="513" max="513" width="6.140625" style="2" customWidth="1"/>
    <col min="514" max="514" width="7.7109375" style="2" customWidth="1"/>
    <col min="515" max="515" width="6.28515625" style="2" customWidth="1"/>
    <col min="516" max="516" width="7.5703125" style="2" customWidth="1"/>
    <col min="517" max="760" width="9.140625" style="2"/>
    <col min="761" max="761" width="7.42578125" style="2" customWidth="1"/>
    <col min="762" max="762" width="15.85546875" style="2" customWidth="1"/>
    <col min="763" max="763" width="20.7109375" style="2" customWidth="1"/>
    <col min="764" max="764" width="13.28515625" style="2" customWidth="1"/>
    <col min="765" max="765" width="7.28515625" style="2" customWidth="1"/>
    <col min="766" max="766" width="5.5703125" style="2" customWidth="1"/>
    <col min="767" max="767" width="24.140625" style="2" customWidth="1"/>
    <col min="768" max="768" width="31" style="2" customWidth="1"/>
    <col min="769" max="769" width="6.140625" style="2" customWidth="1"/>
    <col min="770" max="770" width="7.7109375" style="2" customWidth="1"/>
    <col min="771" max="771" width="6.28515625" style="2" customWidth="1"/>
    <col min="772" max="772" width="7.5703125" style="2" customWidth="1"/>
    <col min="773" max="1016" width="9.140625" style="2"/>
    <col min="1017" max="1017" width="7.42578125" style="2" customWidth="1"/>
    <col min="1018" max="1018" width="15.85546875" style="2" customWidth="1"/>
    <col min="1019" max="1019" width="20.7109375" style="2" customWidth="1"/>
    <col min="1020" max="1020" width="13.28515625" style="2" customWidth="1"/>
    <col min="1021" max="1021" width="7.28515625" style="2" customWidth="1"/>
    <col min="1022" max="1022" width="5.5703125" style="2" customWidth="1"/>
    <col min="1023" max="1023" width="24.140625" style="2" customWidth="1"/>
    <col min="1024" max="1024" width="31" style="2" customWidth="1"/>
    <col min="1025" max="1025" width="6.140625" style="2" customWidth="1"/>
    <col min="1026" max="1026" width="7.7109375" style="2" customWidth="1"/>
    <col min="1027" max="1027" width="6.28515625" style="2" customWidth="1"/>
    <col min="1028" max="1028" width="7.5703125" style="2" customWidth="1"/>
    <col min="1029" max="1272" width="9.140625" style="2"/>
    <col min="1273" max="1273" width="7.42578125" style="2" customWidth="1"/>
    <col min="1274" max="1274" width="15.85546875" style="2" customWidth="1"/>
    <col min="1275" max="1275" width="20.7109375" style="2" customWidth="1"/>
    <col min="1276" max="1276" width="13.28515625" style="2" customWidth="1"/>
    <col min="1277" max="1277" width="7.28515625" style="2" customWidth="1"/>
    <col min="1278" max="1278" width="5.5703125" style="2" customWidth="1"/>
    <col min="1279" max="1279" width="24.140625" style="2" customWidth="1"/>
    <col min="1280" max="1280" width="31" style="2" customWidth="1"/>
    <col min="1281" max="1281" width="6.140625" style="2" customWidth="1"/>
    <col min="1282" max="1282" width="7.7109375" style="2" customWidth="1"/>
    <col min="1283" max="1283" width="6.28515625" style="2" customWidth="1"/>
    <col min="1284" max="1284" width="7.5703125" style="2" customWidth="1"/>
    <col min="1285" max="1528" width="9.140625" style="2"/>
    <col min="1529" max="1529" width="7.42578125" style="2" customWidth="1"/>
    <col min="1530" max="1530" width="15.85546875" style="2" customWidth="1"/>
    <col min="1531" max="1531" width="20.7109375" style="2" customWidth="1"/>
    <col min="1532" max="1532" width="13.28515625" style="2" customWidth="1"/>
    <col min="1533" max="1533" width="7.28515625" style="2" customWidth="1"/>
    <col min="1534" max="1534" width="5.5703125" style="2" customWidth="1"/>
    <col min="1535" max="1535" width="24.140625" style="2" customWidth="1"/>
    <col min="1536" max="1536" width="31" style="2" customWidth="1"/>
    <col min="1537" max="1537" width="6.140625" style="2" customWidth="1"/>
    <col min="1538" max="1538" width="7.7109375" style="2" customWidth="1"/>
    <col min="1539" max="1539" width="6.28515625" style="2" customWidth="1"/>
    <col min="1540" max="1540" width="7.5703125" style="2" customWidth="1"/>
    <col min="1541" max="1784" width="9.140625" style="2"/>
    <col min="1785" max="1785" width="7.42578125" style="2" customWidth="1"/>
    <col min="1786" max="1786" width="15.85546875" style="2" customWidth="1"/>
    <col min="1787" max="1787" width="20.7109375" style="2" customWidth="1"/>
    <col min="1788" max="1788" width="13.28515625" style="2" customWidth="1"/>
    <col min="1789" max="1789" width="7.28515625" style="2" customWidth="1"/>
    <col min="1790" max="1790" width="5.5703125" style="2" customWidth="1"/>
    <col min="1791" max="1791" width="24.140625" style="2" customWidth="1"/>
    <col min="1792" max="1792" width="31" style="2" customWidth="1"/>
    <col min="1793" max="1793" width="6.140625" style="2" customWidth="1"/>
    <col min="1794" max="1794" width="7.7109375" style="2" customWidth="1"/>
    <col min="1795" max="1795" width="6.28515625" style="2" customWidth="1"/>
    <col min="1796" max="1796" width="7.5703125" style="2" customWidth="1"/>
    <col min="1797" max="2040" width="9.140625" style="2"/>
    <col min="2041" max="2041" width="7.42578125" style="2" customWidth="1"/>
    <col min="2042" max="2042" width="15.85546875" style="2" customWidth="1"/>
    <col min="2043" max="2043" width="20.7109375" style="2" customWidth="1"/>
    <col min="2044" max="2044" width="13.28515625" style="2" customWidth="1"/>
    <col min="2045" max="2045" width="7.28515625" style="2" customWidth="1"/>
    <col min="2046" max="2046" width="5.5703125" style="2" customWidth="1"/>
    <col min="2047" max="2047" width="24.140625" style="2" customWidth="1"/>
    <col min="2048" max="2048" width="31" style="2" customWidth="1"/>
    <col min="2049" max="2049" width="6.140625" style="2" customWidth="1"/>
    <col min="2050" max="2050" width="7.7109375" style="2" customWidth="1"/>
    <col min="2051" max="2051" width="6.28515625" style="2" customWidth="1"/>
    <col min="2052" max="2052" width="7.5703125" style="2" customWidth="1"/>
    <col min="2053" max="2296" width="9.140625" style="2"/>
    <col min="2297" max="2297" width="7.42578125" style="2" customWidth="1"/>
    <col min="2298" max="2298" width="15.85546875" style="2" customWidth="1"/>
    <col min="2299" max="2299" width="20.7109375" style="2" customWidth="1"/>
    <col min="2300" max="2300" width="13.28515625" style="2" customWidth="1"/>
    <col min="2301" max="2301" width="7.28515625" style="2" customWidth="1"/>
    <col min="2302" max="2302" width="5.5703125" style="2" customWidth="1"/>
    <col min="2303" max="2303" width="24.140625" style="2" customWidth="1"/>
    <col min="2304" max="2304" width="31" style="2" customWidth="1"/>
    <col min="2305" max="2305" width="6.140625" style="2" customWidth="1"/>
    <col min="2306" max="2306" width="7.7109375" style="2" customWidth="1"/>
    <col min="2307" max="2307" width="6.28515625" style="2" customWidth="1"/>
    <col min="2308" max="2308" width="7.5703125" style="2" customWidth="1"/>
    <col min="2309" max="2552" width="9.140625" style="2"/>
    <col min="2553" max="2553" width="7.42578125" style="2" customWidth="1"/>
    <col min="2554" max="2554" width="15.85546875" style="2" customWidth="1"/>
    <col min="2555" max="2555" width="20.7109375" style="2" customWidth="1"/>
    <col min="2556" max="2556" width="13.28515625" style="2" customWidth="1"/>
    <col min="2557" max="2557" width="7.28515625" style="2" customWidth="1"/>
    <col min="2558" max="2558" width="5.5703125" style="2" customWidth="1"/>
    <col min="2559" max="2559" width="24.140625" style="2" customWidth="1"/>
    <col min="2560" max="2560" width="31" style="2" customWidth="1"/>
    <col min="2561" max="2561" width="6.140625" style="2" customWidth="1"/>
    <col min="2562" max="2562" width="7.7109375" style="2" customWidth="1"/>
    <col min="2563" max="2563" width="6.28515625" style="2" customWidth="1"/>
    <col min="2564" max="2564" width="7.5703125" style="2" customWidth="1"/>
    <col min="2565" max="2808" width="9.140625" style="2"/>
    <col min="2809" max="2809" width="7.42578125" style="2" customWidth="1"/>
    <col min="2810" max="2810" width="15.85546875" style="2" customWidth="1"/>
    <col min="2811" max="2811" width="20.7109375" style="2" customWidth="1"/>
    <col min="2812" max="2812" width="13.28515625" style="2" customWidth="1"/>
    <col min="2813" max="2813" width="7.28515625" style="2" customWidth="1"/>
    <col min="2814" max="2814" width="5.5703125" style="2" customWidth="1"/>
    <col min="2815" max="2815" width="24.140625" style="2" customWidth="1"/>
    <col min="2816" max="2816" width="31" style="2" customWidth="1"/>
    <col min="2817" max="2817" width="6.140625" style="2" customWidth="1"/>
    <col min="2818" max="2818" width="7.7109375" style="2" customWidth="1"/>
    <col min="2819" max="2819" width="6.28515625" style="2" customWidth="1"/>
    <col min="2820" max="2820" width="7.5703125" style="2" customWidth="1"/>
    <col min="2821" max="3064" width="9.140625" style="2"/>
    <col min="3065" max="3065" width="7.42578125" style="2" customWidth="1"/>
    <col min="3066" max="3066" width="15.85546875" style="2" customWidth="1"/>
    <col min="3067" max="3067" width="20.7109375" style="2" customWidth="1"/>
    <col min="3068" max="3068" width="13.28515625" style="2" customWidth="1"/>
    <col min="3069" max="3069" width="7.28515625" style="2" customWidth="1"/>
    <col min="3070" max="3070" width="5.5703125" style="2" customWidth="1"/>
    <col min="3071" max="3071" width="24.140625" style="2" customWidth="1"/>
    <col min="3072" max="3072" width="31" style="2" customWidth="1"/>
    <col min="3073" max="3073" width="6.140625" style="2" customWidth="1"/>
    <col min="3074" max="3074" width="7.7109375" style="2" customWidth="1"/>
    <col min="3075" max="3075" width="6.28515625" style="2" customWidth="1"/>
    <col min="3076" max="3076" width="7.5703125" style="2" customWidth="1"/>
    <col min="3077" max="3320" width="9.140625" style="2"/>
    <col min="3321" max="3321" width="7.42578125" style="2" customWidth="1"/>
    <col min="3322" max="3322" width="15.85546875" style="2" customWidth="1"/>
    <col min="3323" max="3323" width="20.7109375" style="2" customWidth="1"/>
    <col min="3324" max="3324" width="13.28515625" style="2" customWidth="1"/>
    <col min="3325" max="3325" width="7.28515625" style="2" customWidth="1"/>
    <col min="3326" max="3326" width="5.5703125" style="2" customWidth="1"/>
    <col min="3327" max="3327" width="24.140625" style="2" customWidth="1"/>
    <col min="3328" max="3328" width="31" style="2" customWidth="1"/>
    <col min="3329" max="3329" width="6.140625" style="2" customWidth="1"/>
    <col min="3330" max="3330" width="7.7109375" style="2" customWidth="1"/>
    <col min="3331" max="3331" width="6.28515625" style="2" customWidth="1"/>
    <col min="3332" max="3332" width="7.5703125" style="2" customWidth="1"/>
    <col min="3333" max="3576" width="9.140625" style="2"/>
    <col min="3577" max="3577" width="7.42578125" style="2" customWidth="1"/>
    <col min="3578" max="3578" width="15.85546875" style="2" customWidth="1"/>
    <col min="3579" max="3579" width="20.7109375" style="2" customWidth="1"/>
    <col min="3580" max="3580" width="13.28515625" style="2" customWidth="1"/>
    <col min="3581" max="3581" width="7.28515625" style="2" customWidth="1"/>
    <col min="3582" max="3582" width="5.5703125" style="2" customWidth="1"/>
    <col min="3583" max="3583" width="24.140625" style="2" customWidth="1"/>
    <col min="3584" max="3584" width="31" style="2" customWidth="1"/>
    <col min="3585" max="3585" width="6.140625" style="2" customWidth="1"/>
    <col min="3586" max="3586" width="7.7109375" style="2" customWidth="1"/>
    <col min="3587" max="3587" width="6.28515625" style="2" customWidth="1"/>
    <col min="3588" max="3588" width="7.5703125" style="2" customWidth="1"/>
    <col min="3589" max="3832" width="9.140625" style="2"/>
    <col min="3833" max="3833" width="7.42578125" style="2" customWidth="1"/>
    <col min="3834" max="3834" width="15.85546875" style="2" customWidth="1"/>
    <col min="3835" max="3835" width="20.7109375" style="2" customWidth="1"/>
    <col min="3836" max="3836" width="13.28515625" style="2" customWidth="1"/>
    <col min="3837" max="3837" width="7.28515625" style="2" customWidth="1"/>
    <col min="3838" max="3838" width="5.5703125" style="2" customWidth="1"/>
    <col min="3839" max="3839" width="24.140625" style="2" customWidth="1"/>
    <col min="3840" max="3840" width="31" style="2" customWidth="1"/>
    <col min="3841" max="3841" width="6.140625" style="2" customWidth="1"/>
    <col min="3842" max="3842" width="7.7109375" style="2" customWidth="1"/>
    <col min="3843" max="3843" width="6.28515625" style="2" customWidth="1"/>
    <col min="3844" max="3844" width="7.5703125" style="2" customWidth="1"/>
    <col min="3845" max="4088" width="9.140625" style="2"/>
    <col min="4089" max="4089" width="7.42578125" style="2" customWidth="1"/>
    <col min="4090" max="4090" width="15.85546875" style="2" customWidth="1"/>
    <col min="4091" max="4091" width="20.7109375" style="2" customWidth="1"/>
    <col min="4092" max="4092" width="13.28515625" style="2" customWidth="1"/>
    <col min="4093" max="4093" width="7.28515625" style="2" customWidth="1"/>
    <col min="4094" max="4094" width="5.5703125" style="2" customWidth="1"/>
    <col min="4095" max="4095" width="24.140625" style="2" customWidth="1"/>
    <col min="4096" max="4096" width="31" style="2" customWidth="1"/>
    <col min="4097" max="4097" width="6.140625" style="2" customWidth="1"/>
    <col min="4098" max="4098" width="7.7109375" style="2" customWidth="1"/>
    <col min="4099" max="4099" width="6.28515625" style="2" customWidth="1"/>
    <col min="4100" max="4100" width="7.5703125" style="2" customWidth="1"/>
    <col min="4101" max="4344" width="9.140625" style="2"/>
    <col min="4345" max="4345" width="7.42578125" style="2" customWidth="1"/>
    <col min="4346" max="4346" width="15.85546875" style="2" customWidth="1"/>
    <col min="4347" max="4347" width="20.7109375" style="2" customWidth="1"/>
    <col min="4348" max="4348" width="13.28515625" style="2" customWidth="1"/>
    <col min="4349" max="4349" width="7.28515625" style="2" customWidth="1"/>
    <col min="4350" max="4350" width="5.5703125" style="2" customWidth="1"/>
    <col min="4351" max="4351" width="24.140625" style="2" customWidth="1"/>
    <col min="4352" max="4352" width="31" style="2" customWidth="1"/>
    <col min="4353" max="4353" width="6.140625" style="2" customWidth="1"/>
    <col min="4354" max="4354" width="7.7109375" style="2" customWidth="1"/>
    <col min="4355" max="4355" width="6.28515625" style="2" customWidth="1"/>
    <col min="4356" max="4356" width="7.5703125" style="2" customWidth="1"/>
    <col min="4357" max="4600" width="9.140625" style="2"/>
    <col min="4601" max="4601" width="7.42578125" style="2" customWidth="1"/>
    <col min="4602" max="4602" width="15.85546875" style="2" customWidth="1"/>
    <col min="4603" max="4603" width="20.7109375" style="2" customWidth="1"/>
    <col min="4604" max="4604" width="13.28515625" style="2" customWidth="1"/>
    <col min="4605" max="4605" width="7.28515625" style="2" customWidth="1"/>
    <col min="4606" max="4606" width="5.5703125" style="2" customWidth="1"/>
    <col min="4607" max="4607" width="24.140625" style="2" customWidth="1"/>
    <col min="4608" max="4608" width="31" style="2" customWidth="1"/>
    <col min="4609" max="4609" width="6.140625" style="2" customWidth="1"/>
    <col min="4610" max="4610" width="7.7109375" style="2" customWidth="1"/>
    <col min="4611" max="4611" width="6.28515625" style="2" customWidth="1"/>
    <col min="4612" max="4612" width="7.5703125" style="2" customWidth="1"/>
    <col min="4613" max="4856" width="9.140625" style="2"/>
    <col min="4857" max="4857" width="7.42578125" style="2" customWidth="1"/>
    <col min="4858" max="4858" width="15.85546875" style="2" customWidth="1"/>
    <col min="4859" max="4859" width="20.7109375" style="2" customWidth="1"/>
    <col min="4860" max="4860" width="13.28515625" style="2" customWidth="1"/>
    <col min="4861" max="4861" width="7.28515625" style="2" customWidth="1"/>
    <col min="4862" max="4862" width="5.5703125" style="2" customWidth="1"/>
    <col min="4863" max="4863" width="24.140625" style="2" customWidth="1"/>
    <col min="4864" max="4864" width="31" style="2" customWidth="1"/>
    <col min="4865" max="4865" width="6.140625" style="2" customWidth="1"/>
    <col min="4866" max="4866" width="7.7109375" style="2" customWidth="1"/>
    <col min="4867" max="4867" width="6.28515625" style="2" customWidth="1"/>
    <col min="4868" max="4868" width="7.5703125" style="2" customWidth="1"/>
    <col min="4869" max="5112" width="9.140625" style="2"/>
    <col min="5113" max="5113" width="7.42578125" style="2" customWidth="1"/>
    <col min="5114" max="5114" width="15.85546875" style="2" customWidth="1"/>
    <col min="5115" max="5115" width="20.7109375" style="2" customWidth="1"/>
    <col min="5116" max="5116" width="13.28515625" style="2" customWidth="1"/>
    <col min="5117" max="5117" width="7.28515625" style="2" customWidth="1"/>
    <col min="5118" max="5118" width="5.5703125" style="2" customWidth="1"/>
    <col min="5119" max="5119" width="24.140625" style="2" customWidth="1"/>
    <col min="5120" max="5120" width="31" style="2" customWidth="1"/>
    <col min="5121" max="5121" width="6.140625" style="2" customWidth="1"/>
    <col min="5122" max="5122" width="7.7109375" style="2" customWidth="1"/>
    <col min="5123" max="5123" width="6.28515625" style="2" customWidth="1"/>
    <col min="5124" max="5124" width="7.5703125" style="2" customWidth="1"/>
    <col min="5125" max="5368" width="9.140625" style="2"/>
    <col min="5369" max="5369" width="7.42578125" style="2" customWidth="1"/>
    <col min="5370" max="5370" width="15.85546875" style="2" customWidth="1"/>
    <col min="5371" max="5371" width="20.7109375" style="2" customWidth="1"/>
    <col min="5372" max="5372" width="13.28515625" style="2" customWidth="1"/>
    <col min="5373" max="5373" width="7.28515625" style="2" customWidth="1"/>
    <col min="5374" max="5374" width="5.5703125" style="2" customWidth="1"/>
    <col min="5375" max="5375" width="24.140625" style="2" customWidth="1"/>
    <col min="5376" max="5376" width="31" style="2" customWidth="1"/>
    <col min="5377" max="5377" width="6.140625" style="2" customWidth="1"/>
    <col min="5378" max="5378" width="7.7109375" style="2" customWidth="1"/>
    <col min="5379" max="5379" width="6.28515625" style="2" customWidth="1"/>
    <col min="5380" max="5380" width="7.5703125" style="2" customWidth="1"/>
    <col min="5381" max="5624" width="9.140625" style="2"/>
    <col min="5625" max="5625" width="7.42578125" style="2" customWidth="1"/>
    <col min="5626" max="5626" width="15.85546875" style="2" customWidth="1"/>
    <col min="5627" max="5627" width="20.7109375" style="2" customWidth="1"/>
    <col min="5628" max="5628" width="13.28515625" style="2" customWidth="1"/>
    <col min="5629" max="5629" width="7.28515625" style="2" customWidth="1"/>
    <col min="5630" max="5630" width="5.5703125" style="2" customWidth="1"/>
    <col min="5631" max="5631" width="24.140625" style="2" customWidth="1"/>
    <col min="5632" max="5632" width="31" style="2" customWidth="1"/>
    <col min="5633" max="5633" width="6.140625" style="2" customWidth="1"/>
    <col min="5634" max="5634" width="7.7109375" style="2" customWidth="1"/>
    <col min="5635" max="5635" width="6.28515625" style="2" customWidth="1"/>
    <col min="5636" max="5636" width="7.5703125" style="2" customWidth="1"/>
    <col min="5637" max="5880" width="9.140625" style="2"/>
    <col min="5881" max="5881" width="7.42578125" style="2" customWidth="1"/>
    <col min="5882" max="5882" width="15.85546875" style="2" customWidth="1"/>
    <col min="5883" max="5883" width="20.7109375" style="2" customWidth="1"/>
    <col min="5884" max="5884" width="13.28515625" style="2" customWidth="1"/>
    <col min="5885" max="5885" width="7.28515625" style="2" customWidth="1"/>
    <col min="5886" max="5886" width="5.5703125" style="2" customWidth="1"/>
    <col min="5887" max="5887" width="24.140625" style="2" customWidth="1"/>
    <col min="5888" max="5888" width="31" style="2" customWidth="1"/>
    <col min="5889" max="5889" width="6.140625" style="2" customWidth="1"/>
    <col min="5890" max="5890" width="7.7109375" style="2" customWidth="1"/>
    <col min="5891" max="5891" width="6.28515625" style="2" customWidth="1"/>
    <col min="5892" max="5892" width="7.5703125" style="2" customWidth="1"/>
    <col min="5893" max="6136" width="9.140625" style="2"/>
    <col min="6137" max="6137" width="7.42578125" style="2" customWidth="1"/>
    <col min="6138" max="6138" width="15.85546875" style="2" customWidth="1"/>
    <col min="6139" max="6139" width="20.7109375" style="2" customWidth="1"/>
    <col min="6140" max="6140" width="13.28515625" style="2" customWidth="1"/>
    <col min="6141" max="6141" width="7.28515625" style="2" customWidth="1"/>
    <col min="6142" max="6142" width="5.5703125" style="2" customWidth="1"/>
    <col min="6143" max="6143" width="24.140625" style="2" customWidth="1"/>
    <col min="6144" max="6144" width="31" style="2" customWidth="1"/>
    <col min="6145" max="6145" width="6.140625" style="2" customWidth="1"/>
    <col min="6146" max="6146" width="7.7109375" style="2" customWidth="1"/>
    <col min="6147" max="6147" width="6.28515625" style="2" customWidth="1"/>
    <col min="6148" max="6148" width="7.5703125" style="2" customWidth="1"/>
    <col min="6149" max="6392" width="9.140625" style="2"/>
    <col min="6393" max="6393" width="7.42578125" style="2" customWidth="1"/>
    <col min="6394" max="6394" width="15.85546875" style="2" customWidth="1"/>
    <col min="6395" max="6395" width="20.7109375" style="2" customWidth="1"/>
    <col min="6396" max="6396" width="13.28515625" style="2" customWidth="1"/>
    <col min="6397" max="6397" width="7.28515625" style="2" customWidth="1"/>
    <col min="6398" max="6398" width="5.5703125" style="2" customWidth="1"/>
    <col min="6399" max="6399" width="24.140625" style="2" customWidth="1"/>
    <col min="6400" max="6400" width="31" style="2" customWidth="1"/>
    <col min="6401" max="6401" width="6.140625" style="2" customWidth="1"/>
    <col min="6402" max="6402" width="7.7109375" style="2" customWidth="1"/>
    <col min="6403" max="6403" width="6.28515625" style="2" customWidth="1"/>
    <col min="6404" max="6404" width="7.5703125" style="2" customWidth="1"/>
    <col min="6405" max="6648" width="9.140625" style="2"/>
    <col min="6649" max="6649" width="7.42578125" style="2" customWidth="1"/>
    <col min="6650" max="6650" width="15.85546875" style="2" customWidth="1"/>
    <col min="6651" max="6651" width="20.7109375" style="2" customWidth="1"/>
    <col min="6652" max="6652" width="13.28515625" style="2" customWidth="1"/>
    <col min="6653" max="6653" width="7.28515625" style="2" customWidth="1"/>
    <col min="6654" max="6654" width="5.5703125" style="2" customWidth="1"/>
    <col min="6655" max="6655" width="24.140625" style="2" customWidth="1"/>
    <col min="6656" max="6656" width="31" style="2" customWidth="1"/>
    <col min="6657" max="6657" width="6.140625" style="2" customWidth="1"/>
    <col min="6658" max="6658" width="7.7109375" style="2" customWidth="1"/>
    <col min="6659" max="6659" width="6.28515625" style="2" customWidth="1"/>
    <col min="6660" max="6660" width="7.5703125" style="2" customWidth="1"/>
    <col min="6661" max="6904" width="9.140625" style="2"/>
    <col min="6905" max="6905" width="7.42578125" style="2" customWidth="1"/>
    <col min="6906" max="6906" width="15.85546875" style="2" customWidth="1"/>
    <col min="6907" max="6907" width="20.7109375" style="2" customWidth="1"/>
    <col min="6908" max="6908" width="13.28515625" style="2" customWidth="1"/>
    <col min="6909" max="6909" width="7.28515625" style="2" customWidth="1"/>
    <col min="6910" max="6910" width="5.5703125" style="2" customWidth="1"/>
    <col min="6911" max="6911" width="24.140625" style="2" customWidth="1"/>
    <col min="6912" max="6912" width="31" style="2" customWidth="1"/>
    <col min="6913" max="6913" width="6.140625" style="2" customWidth="1"/>
    <col min="6914" max="6914" width="7.7109375" style="2" customWidth="1"/>
    <col min="6915" max="6915" width="6.28515625" style="2" customWidth="1"/>
    <col min="6916" max="6916" width="7.5703125" style="2" customWidth="1"/>
    <col min="6917" max="7160" width="9.140625" style="2"/>
    <col min="7161" max="7161" width="7.42578125" style="2" customWidth="1"/>
    <col min="7162" max="7162" width="15.85546875" style="2" customWidth="1"/>
    <col min="7163" max="7163" width="20.7109375" style="2" customWidth="1"/>
    <col min="7164" max="7164" width="13.28515625" style="2" customWidth="1"/>
    <col min="7165" max="7165" width="7.28515625" style="2" customWidth="1"/>
    <col min="7166" max="7166" width="5.5703125" style="2" customWidth="1"/>
    <col min="7167" max="7167" width="24.140625" style="2" customWidth="1"/>
    <col min="7168" max="7168" width="31" style="2" customWidth="1"/>
    <col min="7169" max="7169" width="6.140625" style="2" customWidth="1"/>
    <col min="7170" max="7170" width="7.7109375" style="2" customWidth="1"/>
    <col min="7171" max="7171" width="6.28515625" style="2" customWidth="1"/>
    <col min="7172" max="7172" width="7.5703125" style="2" customWidth="1"/>
    <col min="7173" max="7416" width="9.140625" style="2"/>
    <col min="7417" max="7417" width="7.42578125" style="2" customWidth="1"/>
    <col min="7418" max="7418" width="15.85546875" style="2" customWidth="1"/>
    <col min="7419" max="7419" width="20.7109375" style="2" customWidth="1"/>
    <col min="7420" max="7420" width="13.28515625" style="2" customWidth="1"/>
    <col min="7421" max="7421" width="7.28515625" style="2" customWidth="1"/>
    <col min="7422" max="7422" width="5.5703125" style="2" customWidth="1"/>
    <col min="7423" max="7423" width="24.140625" style="2" customWidth="1"/>
    <col min="7424" max="7424" width="31" style="2" customWidth="1"/>
    <col min="7425" max="7425" width="6.140625" style="2" customWidth="1"/>
    <col min="7426" max="7426" width="7.7109375" style="2" customWidth="1"/>
    <col min="7427" max="7427" width="6.28515625" style="2" customWidth="1"/>
    <col min="7428" max="7428" width="7.5703125" style="2" customWidth="1"/>
    <col min="7429" max="7672" width="9.140625" style="2"/>
    <col min="7673" max="7673" width="7.42578125" style="2" customWidth="1"/>
    <col min="7674" max="7674" width="15.85546875" style="2" customWidth="1"/>
    <col min="7675" max="7675" width="20.7109375" style="2" customWidth="1"/>
    <col min="7676" max="7676" width="13.28515625" style="2" customWidth="1"/>
    <col min="7677" max="7677" width="7.28515625" style="2" customWidth="1"/>
    <col min="7678" max="7678" width="5.5703125" style="2" customWidth="1"/>
    <col min="7679" max="7679" width="24.140625" style="2" customWidth="1"/>
    <col min="7680" max="7680" width="31" style="2" customWidth="1"/>
    <col min="7681" max="7681" width="6.140625" style="2" customWidth="1"/>
    <col min="7682" max="7682" width="7.7109375" style="2" customWidth="1"/>
    <col min="7683" max="7683" width="6.28515625" style="2" customWidth="1"/>
    <col min="7684" max="7684" width="7.5703125" style="2" customWidth="1"/>
    <col min="7685" max="7928" width="9.140625" style="2"/>
    <col min="7929" max="7929" width="7.42578125" style="2" customWidth="1"/>
    <col min="7930" max="7930" width="15.85546875" style="2" customWidth="1"/>
    <col min="7931" max="7931" width="20.7109375" style="2" customWidth="1"/>
    <col min="7932" max="7932" width="13.28515625" style="2" customWidth="1"/>
    <col min="7933" max="7933" width="7.28515625" style="2" customWidth="1"/>
    <col min="7934" max="7934" width="5.5703125" style="2" customWidth="1"/>
    <col min="7935" max="7935" width="24.140625" style="2" customWidth="1"/>
    <col min="7936" max="7936" width="31" style="2" customWidth="1"/>
    <col min="7937" max="7937" width="6.140625" style="2" customWidth="1"/>
    <col min="7938" max="7938" width="7.7109375" style="2" customWidth="1"/>
    <col min="7939" max="7939" width="6.28515625" style="2" customWidth="1"/>
    <col min="7940" max="7940" width="7.5703125" style="2" customWidth="1"/>
    <col min="7941" max="8184" width="9.140625" style="2"/>
    <col min="8185" max="8185" width="7.42578125" style="2" customWidth="1"/>
    <col min="8186" max="8186" width="15.85546875" style="2" customWidth="1"/>
    <col min="8187" max="8187" width="20.7109375" style="2" customWidth="1"/>
    <col min="8188" max="8188" width="13.28515625" style="2" customWidth="1"/>
    <col min="8189" max="8189" width="7.28515625" style="2" customWidth="1"/>
    <col min="8190" max="8190" width="5.5703125" style="2" customWidth="1"/>
    <col min="8191" max="8191" width="24.140625" style="2" customWidth="1"/>
    <col min="8192" max="8192" width="31" style="2" customWidth="1"/>
    <col min="8193" max="8193" width="6.140625" style="2" customWidth="1"/>
    <col min="8194" max="8194" width="7.7109375" style="2" customWidth="1"/>
    <col min="8195" max="8195" width="6.28515625" style="2" customWidth="1"/>
    <col min="8196" max="8196" width="7.5703125" style="2" customWidth="1"/>
    <col min="8197" max="8440" width="9.140625" style="2"/>
    <col min="8441" max="8441" width="7.42578125" style="2" customWidth="1"/>
    <col min="8442" max="8442" width="15.85546875" style="2" customWidth="1"/>
    <col min="8443" max="8443" width="20.7109375" style="2" customWidth="1"/>
    <col min="8444" max="8444" width="13.28515625" style="2" customWidth="1"/>
    <col min="8445" max="8445" width="7.28515625" style="2" customWidth="1"/>
    <col min="8446" max="8446" width="5.5703125" style="2" customWidth="1"/>
    <col min="8447" max="8447" width="24.140625" style="2" customWidth="1"/>
    <col min="8448" max="8448" width="31" style="2" customWidth="1"/>
    <col min="8449" max="8449" width="6.140625" style="2" customWidth="1"/>
    <col min="8450" max="8450" width="7.7109375" style="2" customWidth="1"/>
    <col min="8451" max="8451" width="6.28515625" style="2" customWidth="1"/>
    <col min="8452" max="8452" width="7.5703125" style="2" customWidth="1"/>
    <col min="8453" max="8696" width="9.140625" style="2"/>
    <col min="8697" max="8697" width="7.42578125" style="2" customWidth="1"/>
    <col min="8698" max="8698" width="15.85546875" style="2" customWidth="1"/>
    <col min="8699" max="8699" width="20.7109375" style="2" customWidth="1"/>
    <col min="8700" max="8700" width="13.28515625" style="2" customWidth="1"/>
    <col min="8701" max="8701" width="7.28515625" style="2" customWidth="1"/>
    <col min="8702" max="8702" width="5.5703125" style="2" customWidth="1"/>
    <col min="8703" max="8703" width="24.140625" style="2" customWidth="1"/>
    <col min="8704" max="8704" width="31" style="2" customWidth="1"/>
    <col min="8705" max="8705" width="6.140625" style="2" customWidth="1"/>
    <col min="8706" max="8706" width="7.7109375" style="2" customWidth="1"/>
    <col min="8707" max="8707" width="6.28515625" style="2" customWidth="1"/>
    <col min="8708" max="8708" width="7.5703125" style="2" customWidth="1"/>
    <col min="8709" max="8952" width="9.140625" style="2"/>
    <col min="8953" max="8953" width="7.42578125" style="2" customWidth="1"/>
    <col min="8954" max="8954" width="15.85546875" style="2" customWidth="1"/>
    <col min="8955" max="8955" width="20.7109375" style="2" customWidth="1"/>
    <col min="8956" max="8956" width="13.28515625" style="2" customWidth="1"/>
    <col min="8957" max="8957" width="7.28515625" style="2" customWidth="1"/>
    <col min="8958" max="8958" width="5.5703125" style="2" customWidth="1"/>
    <col min="8959" max="8959" width="24.140625" style="2" customWidth="1"/>
    <col min="8960" max="8960" width="31" style="2" customWidth="1"/>
    <col min="8961" max="8961" width="6.140625" style="2" customWidth="1"/>
    <col min="8962" max="8962" width="7.7109375" style="2" customWidth="1"/>
    <col min="8963" max="8963" width="6.28515625" style="2" customWidth="1"/>
    <col min="8964" max="8964" width="7.5703125" style="2" customWidth="1"/>
    <col min="8965" max="9208" width="9.140625" style="2"/>
    <col min="9209" max="9209" width="7.42578125" style="2" customWidth="1"/>
    <col min="9210" max="9210" width="15.85546875" style="2" customWidth="1"/>
    <col min="9211" max="9211" width="20.7109375" style="2" customWidth="1"/>
    <col min="9212" max="9212" width="13.28515625" style="2" customWidth="1"/>
    <col min="9213" max="9213" width="7.28515625" style="2" customWidth="1"/>
    <col min="9214" max="9214" width="5.5703125" style="2" customWidth="1"/>
    <col min="9215" max="9215" width="24.140625" style="2" customWidth="1"/>
    <col min="9216" max="9216" width="31" style="2" customWidth="1"/>
    <col min="9217" max="9217" width="6.140625" style="2" customWidth="1"/>
    <col min="9218" max="9218" width="7.7109375" style="2" customWidth="1"/>
    <col min="9219" max="9219" width="6.28515625" style="2" customWidth="1"/>
    <col min="9220" max="9220" width="7.5703125" style="2" customWidth="1"/>
    <col min="9221" max="9464" width="9.140625" style="2"/>
    <col min="9465" max="9465" width="7.42578125" style="2" customWidth="1"/>
    <col min="9466" max="9466" width="15.85546875" style="2" customWidth="1"/>
    <col min="9467" max="9467" width="20.7109375" style="2" customWidth="1"/>
    <col min="9468" max="9468" width="13.28515625" style="2" customWidth="1"/>
    <col min="9469" max="9469" width="7.28515625" style="2" customWidth="1"/>
    <col min="9470" max="9470" width="5.5703125" style="2" customWidth="1"/>
    <col min="9471" max="9471" width="24.140625" style="2" customWidth="1"/>
    <col min="9472" max="9472" width="31" style="2" customWidth="1"/>
    <col min="9473" max="9473" width="6.140625" style="2" customWidth="1"/>
    <col min="9474" max="9474" width="7.7109375" style="2" customWidth="1"/>
    <col min="9475" max="9475" width="6.28515625" style="2" customWidth="1"/>
    <col min="9476" max="9476" width="7.5703125" style="2" customWidth="1"/>
    <col min="9477" max="9720" width="9.140625" style="2"/>
    <col min="9721" max="9721" width="7.42578125" style="2" customWidth="1"/>
    <col min="9722" max="9722" width="15.85546875" style="2" customWidth="1"/>
    <col min="9723" max="9723" width="20.7109375" style="2" customWidth="1"/>
    <col min="9724" max="9724" width="13.28515625" style="2" customWidth="1"/>
    <col min="9725" max="9725" width="7.28515625" style="2" customWidth="1"/>
    <col min="9726" max="9726" width="5.5703125" style="2" customWidth="1"/>
    <col min="9727" max="9727" width="24.140625" style="2" customWidth="1"/>
    <col min="9728" max="9728" width="31" style="2" customWidth="1"/>
    <col min="9729" max="9729" width="6.140625" style="2" customWidth="1"/>
    <col min="9730" max="9730" width="7.7109375" style="2" customWidth="1"/>
    <col min="9731" max="9731" width="6.28515625" style="2" customWidth="1"/>
    <col min="9732" max="9732" width="7.5703125" style="2" customWidth="1"/>
    <col min="9733" max="9976" width="9.140625" style="2"/>
    <col min="9977" max="9977" width="7.42578125" style="2" customWidth="1"/>
    <col min="9978" max="9978" width="15.85546875" style="2" customWidth="1"/>
    <col min="9979" max="9979" width="20.7109375" style="2" customWidth="1"/>
    <col min="9980" max="9980" width="13.28515625" style="2" customWidth="1"/>
    <col min="9981" max="9981" width="7.28515625" style="2" customWidth="1"/>
    <col min="9982" max="9982" width="5.5703125" style="2" customWidth="1"/>
    <col min="9983" max="9983" width="24.140625" style="2" customWidth="1"/>
    <col min="9984" max="9984" width="31" style="2" customWidth="1"/>
    <col min="9985" max="9985" width="6.140625" style="2" customWidth="1"/>
    <col min="9986" max="9986" width="7.7109375" style="2" customWidth="1"/>
    <col min="9987" max="9987" width="6.28515625" style="2" customWidth="1"/>
    <col min="9988" max="9988" width="7.5703125" style="2" customWidth="1"/>
    <col min="9989" max="10232" width="9.140625" style="2"/>
    <col min="10233" max="10233" width="7.42578125" style="2" customWidth="1"/>
    <col min="10234" max="10234" width="15.85546875" style="2" customWidth="1"/>
    <col min="10235" max="10235" width="20.7109375" style="2" customWidth="1"/>
    <col min="10236" max="10236" width="13.28515625" style="2" customWidth="1"/>
    <col min="10237" max="10237" width="7.28515625" style="2" customWidth="1"/>
    <col min="10238" max="10238" width="5.5703125" style="2" customWidth="1"/>
    <col min="10239" max="10239" width="24.140625" style="2" customWidth="1"/>
    <col min="10240" max="10240" width="31" style="2" customWidth="1"/>
    <col min="10241" max="10241" width="6.140625" style="2" customWidth="1"/>
    <col min="10242" max="10242" width="7.7109375" style="2" customWidth="1"/>
    <col min="10243" max="10243" width="6.28515625" style="2" customWidth="1"/>
    <col min="10244" max="10244" width="7.5703125" style="2" customWidth="1"/>
    <col min="10245" max="10488" width="9.140625" style="2"/>
    <col min="10489" max="10489" width="7.42578125" style="2" customWidth="1"/>
    <col min="10490" max="10490" width="15.85546875" style="2" customWidth="1"/>
    <col min="10491" max="10491" width="20.7109375" style="2" customWidth="1"/>
    <col min="10492" max="10492" width="13.28515625" style="2" customWidth="1"/>
    <col min="10493" max="10493" width="7.28515625" style="2" customWidth="1"/>
    <col min="10494" max="10494" width="5.5703125" style="2" customWidth="1"/>
    <col min="10495" max="10495" width="24.140625" style="2" customWidth="1"/>
    <col min="10496" max="10496" width="31" style="2" customWidth="1"/>
    <col min="10497" max="10497" width="6.140625" style="2" customWidth="1"/>
    <col min="10498" max="10498" width="7.7109375" style="2" customWidth="1"/>
    <col min="10499" max="10499" width="6.28515625" style="2" customWidth="1"/>
    <col min="10500" max="10500" width="7.5703125" style="2" customWidth="1"/>
    <col min="10501" max="10744" width="9.140625" style="2"/>
    <col min="10745" max="10745" width="7.42578125" style="2" customWidth="1"/>
    <col min="10746" max="10746" width="15.85546875" style="2" customWidth="1"/>
    <col min="10747" max="10747" width="20.7109375" style="2" customWidth="1"/>
    <col min="10748" max="10748" width="13.28515625" style="2" customWidth="1"/>
    <col min="10749" max="10749" width="7.28515625" style="2" customWidth="1"/>
    <col min="10750" max="10750" width="5.5703125" style="2" customWidth="1"/>
    <col min="10751" max="10751" width="24.140625" style="2" customWidth="1"/>
    <col min="10752" max="10752" width="31" style="2" customWidth="1"/>
    <col min="10753" max="10753" width="6.140625" style="2" customWidth="1"/>
    <col min="10754" max="10754" width="7.7109375" style="2" customWidth="1"/>
    <col min="10755" max="10755" width="6.28515625" style="2" customWidth="1"/>
    <col min="10756" max="10756" width="7.5703125" style="2" customWidth="1"/>
    <col min="10757" max="11000" width="9.140625" style="2"/>
    <col min="11001" max="11001" width="7.42578125" style="2" customWidth="1"/>
    <col min="11002" max="11002" width="15.85546875" style="2" customWidth="1"/>
    <col min="11003" max="11003" width="20.7109375" style="2" customWidth="1"/>
    <col min="11004" max="11004" width="13.28515625" style="2" customWidth="1"/>
    <col min="11005" max="11005" width="7.28515625" style="2" customWidth="1"/>
    <col min="11006" max="11006" width="5.5703125" style="2" customWidth="1"/>
    <col min="11007" max="11007" width="24.140625" style="2" customWidth="1"/>
    <col min="11008" max="11008" width="31" style="2" customWidth="1"/>
    <col min="11009" max="11009" width="6.140625" style="2" customWidth="1"/>
    <col min="11010" max="11010" width="7.7109375" style="2" customWidth="1"/>
    <col min="11011" max="11011" width="6.28515625" style="2" customWidth="1"/>
    <col min="11012" max="11012" width="7.5703125" style="2" customWidth="1"/>
    <col min="11013" max="11256" width="9.140625" style="2"/>
    <col min="11257" max="11257" width="7.42578125" style="2" customWidth="1"/>
    <col min="11258" max="11258" width="15.85546875" style="2" customWidth="1"/>
    <col min="11259" max="11259" width="20.7109375" style="2" customWidth="1"/>
    <col min="11260" max="11260" width="13.28515625" style="2" customWidth="1"/>
    <col min="11261" max="11261" width="7.28515625" style="2" customWidth="1"/>
    <col min="11262" max="11262" width="5.5703125" style="2" customWidth="1"/>
    <col min="11263" max="11263" width="24.140625" style="2" customWidth="1"/>
    <col min="11264" max="11264" width="31" style="2" customWidth="1"/>
    <col min="11265" max="11265" width="6.140625" style="2" customWidth="1"/>
    <col min="11266" max="11266" width="7.7109375" style="2" customWidth="1"/>
    <col min="11267" max="11267" width="6.28515625" style="2" customWidth="1"/>
    <col min="11268" max="11268" width="7.5703125" style="2" customWidth="1"/>
    <col min="11269" max="11512" width="9.140625" style="2"/>
    <col min="11513" max="11513" width="7.42578125" style="2" customWidth="1"/>
    <col min="11514" max="11514" width="15.85546875" style="2" customWidth="1"/>
    <col min="11515" max="11515" width="20.7109375" style="2" customWidth="1"/>
    <col min="11516" max="11516" width="13.28515625" style="2" customWidth="1"/>
    <col min="11517" max="11517" width="7.28515625" style="2" customWidth="1"/>
    <col min="11518" max="11518" width="5.5703125" style="2" customWidth="1"/>
    <col min="11519" max="11519" width="24.140625" style="2" customWidth="1"/>
    <col min="11520" max="11520" width="31" style="2" customWidth="1"/>
    <col min="11521" max="11521" width="6.140625" style="2" customWidth="1"/>
    <col min="11522" max="11522" width="7.7109375" style="2" customWidth="1"/>
    <col min="11523" max="11523" width="6.28515625" style="2" customWidth="1"/>
    <col min="11524" max="11524" width="7.5703125" style="2" customWidth="1"/>
    <col min="11525" max="11768" width="9.140625" style="2"/>
    <col min="11769" max="11769" width="7.42578125" style="2" customWidth="1"/>
    <col min="11770" max="11770" width="15.85546875" style="2" customWidth="1"/>
    <col min="11771" max="11771" width="20.7109375" style="2" customWidth="1"/>
    <col min="11772" max="11772" width="13.28515625" style="2" customWidth="1"/>
    <col min="11773" max="11773" width="7.28515625" style="2" customWidth="1"/>
    <col min="11774" max="11774" width="5.5703125" style="2" customWidth="1"/>
    <col min="11775" max="11775" width="24.140625" style="2" customWidth="1"/>
    <col min="11776" max="11776" width="31" style="2" customWidth="1"/>
    <col min="11777" max="11777" width="6.140625" style="2" customWidth="1"/>
    <col min="11778" max="11778" width="7.7109375" style="2" customWidth="1"/>
    <col min="11779" max="11779" width="6.28515625" style="2" customWidth="1"/>
    <col min="11780" max="11780" width="7.5703125" style="2" customWidth="1"/>
    <col min="11781" max="12024" width="9.140625" style="2"/>
    <col min="12025" max="12025" width="7.42578125" style="2" customWidth="1"/>
    <col min="12026" max="12026" width="15.85546875" style="2" customWidth="1"/>
    <col min="12027" max="12027" width="20.7109375" style="2" customWidth="1"/>
    <col min="12028" max="12028" width="13.28515625" style="2" customWidth="1"/>
    <col min="12029" max="12029" width="7.28515625" style="2" customWidth="1"/>
    <col min="12030" max="12030" width="5.5703125" style="2" customWidth="1"/>
    <col min="12031" max="12031" width="24.140625" style="2" customWidth="1"/>
    <col min="12032" max="12032" width="31" style="2" customWidth="1"/>
    <col min="12033" max="12033" width="6.140625" style="2" customWidth="1"/>
    <col min="12034" max="12034" width="7.7109375" style="2" customWidth="1"/>
    <col min="12035" max="12035" width="6.28515625" style="2" customWidth="1"/>
    <col min="12036" max="12036" width="7.5703125" style="2" customWidth="1"/>
    <col min="12037" max="12280" width="9.140625" style="2"/>
    <col min="12281" max="12281" width="7.42578125" style="2" customWidth="1"/>
    <col min="12282" max="12282" width="15.85546875" style="2" customWidth="1"/>
    <col min="12283" max="12283" width="20.7109375" style="2" customWidth="1"/>
    <col min="12284" max="12284" width="13.28515625" style="2" customWidth="1"/>
    <col min="12285" max="12285" width="7.28515625" style="2" customWidth="1"/>
    <col min="12286" max="12286" width="5.5703125" style="2" customWidth="1"/>
    <col min="12287" max="12287" width="24.140625" style="2" customWidth="1"/>
    <col min="12288" max="12288" width="31" style="2" customWidth="1"/>
    <col min="12289" max="12289" width="6.140625" style="2" customWidth="1"/>
    <col min="12290" max="12290" width="7.7109375" style="2" customWidth="1"/>
    <col min="12291" max="12291" width="6.28515625" style="2" customWidth="1"/>
    <col min="12292" max="12292" width="7.5703125" style="2" customWidth="1"/>
    <col min="12293" max="12536" width="9.140625" style="2"/>
    <col min="12537" max="12537" width="7.42578125" style="2" customWidth="1"/>
    <col min="12538" max="12538" width="15.85546875" style="2" customWidth="1"/>
    <col min="12539" max="12539" width="20.7109375" style="2" customWidth="1"/>
    <col min="12540" max="12540" width="13.28515625" style="2" customWidth="1"/>
    <col min="12541" max="12541" width="7.28515625" style="2" customWidth="1"/>
    <col min="12542" max="12542" width="5.5703125" style="2" customWidth="1"/>
    <col min="12543" max="12543" width="24.140625" style="2" customWidth="1"/>
    <col min="12544" max="12544" width="31" style="2" customWidth="1"/>
    <col min="12545" max="12545" width="6.140625" style="2" customWidth="1"/>
    <col min="12546" max="12546" width="7.7109375" style="2" customWidth="1"/>
    <col min="12547" max="12547" width="6.28515625" style="2" customWidth="1"/>
    <col min="12548" max="12548" width="7.5703125" style="2" customWidth="1"/>
    <col min="12549" max="12792" width="9.140625" style="2"/>
    <col min="12793" max="12793" width="7.42578125" style="2" customWidth="1"/>
    <col min="12794" max="12794" width="15.85546875" style="2" customWidth="1"/>
    <col min="12795" max="12795" width="20.7109375" style="2" customWidth="1"/>
    <col min="12796" max="12796" width="13.28515625" style="2" customWidth="1"/>
    <col min="12797" max="12797" width="7.28515625" style="2" customWidth="1"/>
    <col min="12798" max="12798" width="5.5703125" style="2" customWidth="1"/>
    <col min="12799" max="12799" width="24.140625" style="2" customWidth="1"/>
    <col min="12800" max="12800" width="31" style="2" customWidth="1"/>
    <col min="12801" max="12801" width="6.140625" style="2" customWidth="1"/>
    <col min="12802" max="12802" width="7.7109375" style="2" customWidth="1"/>
    <col min="12803" max="12803" width="6.28515625" style="2" customWidth="1"/>
    <col min="12804" max="12804" width="7.5703125" style="2" customWidth="1"/>
    <col min="12805" max="13048" width="9.140625" style="2"/>
    <col min="13049" max="13049" width="7.42578125" style="2" customWidth="1"/>
    <col min="13050" max="13050" width="15.85546875" style="2" customWidth="1"/>
    <col min="13051" max="13051" width="20.7109375" style="2" customWidth="1"/>
    <col min="13052" max="13052" width="13.28515625" style="2" customWidth="1"/>
    <col min="13053" max="13053" width="7.28515625" style="2" customWidth="1"/>
    <col min="13054" max="13054" width="5.5703125" style="2" customWidth="1"/>
    <col min="13055" max="13055" width="24.140625" style="2" customWidth="1"/>
    <col min="13056" max="13056" width="31" style="2" customWidth="1"/>
    <col min="13057" max="13057" width="6.140625" style="2" customWidth="1"/>
    <col min="13058" max="13058" width="7.7109375" style="2" customWidth="1"/>
    <col min="13059" max="13059" width="6.28515625" style="2" customWidth="1"/>
    <col min="13060" max="13060" width="7.5703125" style="2" customWidth="1"/>
    <col min="13061" max="13304" width="9.140625" style="2"/>
    <col min="13305" max="13305" width="7.42578125" style="2" customWidth="1"/>
    <col min="13306" max="13306" width="15.85546875" style="2" customWidth="1"/>
    <col min="13307" max="13307" width="20.7109375" style="2" customWidth="1"/>
    <col min="13308" max="13308" width="13.28515625" style="2" customWidth="1"/>
    <col min="13309" max="13309" width="7.28515625" style="2" customWidth="1"/>
    <col min="13310" max="13310" width="5.5703125" style="2" customWidth="1"/>
    <col min="13311" max="13311" width="24.140625" style="2" customWidth="1"/>
    <col min="13312" max="13312" width="31" style="2" customWidth="1"/>
    <col min="13313" max="13313" width="6.140625" style="2" customWidth="1"/>
    <col min="13314" max="13314" width="7.7109375" style="2" customWidth="1"/>
    <col min="13315" max="13315" width="6.28515625" style="2" customWidth="1"/>
    <col min="13316" max="13316" width="7.5703125" style="2" customWidth="1"/>
    <col min="13317" max="13560" width="9.140625" style="2"/>
    <col min="13561" max="13561" width="7.42578125" style="2" customWidth="1"/>
    <col min="13562" max="13562" width="15.85546875" style="2" customWidth="1"/>
    <col min="13563" max="13563" width="20.7109375" style="2" customWidth="1"/>
    <col min="13564" max="13564" width="13.28515625" style="2" customWidth="1"/>
    <col min="13565" max="13565" width="7.28515625" style="2" customWidth="1"/>
    <col min="13566" max="13566" width="5.5703125" style="2" customWidth="1"/>
    <col min="13567" max="13567" width="24.140625" style="2" customWidth="1"/>
    <col min="13568" max="13568" width="31" style="2" customWidth="1"/>
    <col min="13569" max="13569" width="6.140625" style="2" customWidth="1"/>
    <col min="13570" max="13570" width="7.7109375" style="2" customWidth="1"/>
    <col min="13571" max="13571" width="6.28515625" style="2" customWidth="1"/>
    <col min="13572" max="13572" width="7.5703125" style="2" customWidth="1"/>
    <col min="13573" max="13816" width="9.140625" style="2"/>
    <col min="13817" max="13817" width="7.42578125" style="2" customWidth="1"/>
    <col min="13818" max="13818" width="15.85546875" style="2" customWidth="1"/>
    <col min="13819" max="13819" width="20.7109375" style="2" customWidth="1"/>
    <col min="13820" max="13820" width="13.28515625" style="2" customWidth="1"/>
    <col min="13821" max="13821" width="7.28515625" style="2" customWidth="1"/>
    <col min="13822" max="13822" width="5.5703125" style="2" customWidth="1"/>
    <col min="13823" max="13823" width="24.140625" style="2" customWidth="1"/>
    <col min="13824" max="13824" width="31" style="2" customWidth="1"/>
    <col min="13825" max="13825" width="6.140625" style="2" customWidth="1"/>
    <col min="13826" max="13826" width="7.7109375" style="2" customWidth="1"/>
    <col min="13827" max="13827" width="6.28515625" style="2" customWidth="1"/>
    <col min="13828" max="13828" width="7.5703125" style="2" customWidth="1"/>
    <col min="13829" max="14072" width="9.140625" style="2"/>
    <col min="14073" max="14073" width="7.42578125" style="2" customWidth="1"/>
    <col min="14074" max="14074" width="15.85546875" style="2" customWidth="1"/>
    <col min="14075" max="14075" width="20.7109375" style="2" customWidth="1"/>
    <col min="14076" max="14076" width="13.28515625" style="2" customWidth="1"/>
    <col min="14077" max="14077" width="7.28515625" style="2" customWidth="1"/>
    <col min="14078" max="14078" width="5.5703125" style="2" customWidth="1"/>
    <col min="14079" max="14079" width="24.140625" style="2" customWidth="1"/>
    <col min="14080" max="14080" width="31" style="2" customWidth="1"/>
    <col min="14081" max="14081" width="6.140625" style="2" customWidth="1"/>
    <col min="14082" max="14082" width="7.7109375" style="2" customWidth="1"/>
    <col min="14083" max="14083" width="6.28515625" style="2" customWidth="1"/>
    <col min="14084" max="14084" width="7.5703125" style="2" customWidth="1"/>
    <col min="14085" max="14328" width="9.140625" style="2"/>
    <col min="14329" max="14329" width="7.42578125" style="2" customWidth="1"/>
    <col min="14330" max="14330" width="15.85546875" style="2" customWidth="1"/>
    <col min="14331" max="14331" width="20.7109375" style="2" customWidth="1"/>
    <col min="14332" max="14332" width="13.28515625" style="2" customWidth="1"/>
    <col min="14333" max="14333" width="7.28515625" style="2" customWidth="1"/>
    <col min="14334" max="14334" width="5.5703125" style="2" customWidth="1"/>
    <col min="14335" max="14335" width="24.140625" style="2" customWidth="1"/>
    <col min="14336" max="14336" width="31" style="2" customWidth="1"/>
    <col min="14337" max="14337" width="6.140625" style="2" customWidth="1"/>
    <col min="14338" max="14338" width="7.7109375" style="2" customWidth="1"/>
    <col min="14339" max="14339" width="6.28515625" style="2" customWidth="1"/>
    <col min="14340" max="14340" width="7.5703125" style="2" customWidth="1"/>
    <col min="14341" max="14584" width="9.140625" style="2"/>
    <col min="14585" max="14585" width="7.42578125" style="2" customWidth="1"/>
    <col min="14586" max="14586" width="15.85546875" style="2" customWidth="1"/>
    <col min="14587" max="14587" width="20.7109375" style="2" customWidth="1"/>
    <col min="14588" max="14588" width="13.28515625" style="2" customWidth="1"/>
    <col min="14589" max="14589" width="7.28515625" style="2" customWidth="1"/>
    <col min="14590" max="14590" width="5.5703125" style="2" customWidth="1"/>
    <col min="14591" max="14591" width="24.140625" style="2" customWidth="1"/>
    <col min="14592" max="14592" width="31" style="2" customWidth="1"/>
    <col min="14593" max="14593" width="6.140625" style="2" customWidth="1"/>
    <col min="14594" max="14594" width="7.7109375" style="2" customWidth="1"/>
    <col min="14595" max="14595" width="6.28515625" style="2" customWidth="1"/>
    <col min="14596" max="14596" width="7.5703125" style="2" customWidth="1"/>
    <col min="14597" max="14840" width="9.140625" style="2"/>
    <col min="14841" max="14841" width="7.42578125" style="2" customWidth="1"/>
    <col min="14842" max="14842" width="15.85546875" style="2" customWidth="1"/>
    <col min="14843" max="14843" width="20.7109375" style="2" customWidth="1"/>
    <col min="14844" max="14844" width="13.28515625" style="2" customWidth="1"/>
    <col min="14845" max="14845" width="7.28515625" style="2" customWidth="1"/>
    <col min="14846" max="14846" width="5.5703125" style="2" customWidth="1"/>
    <col min="14847" max="14847" width="24.140625" style="2" customWidth="1"/>
    <col min="14848" max="14848" width="31" style="2" customWidth="1"/>
    <col min="14849" max="14849" width="6.140625" style="2" customWidth="1"/>
    <col min="14850" max="14850" width="7.7109375" style="2" customWidth="1"/>
    <col min="14851" max="14851" width="6.28515625" style="2" customWidth="1"/>
    <col min="14852" max="14852" width="7.5703125" style="2" customWidth="1"/>
    <col min="14853" max="15096" width="9.140625" style="2"/>
    <col min="15097" max="15097" width="7.42578125" style="2" customWidth="1"/>
    <col min="15098" max="15098" width="15.85546875" style="2" customWidth="1"/>
    <col min="15099" max="15099" width="20.7109375" style="2" customWidth="1"/>
    <col min="15100" max="15100" width="13.28515625" style="2" customWidth="1"/>
    <col min="15101" max="15101" width="7.28515625" style="2" customWidth="1"/>
    <col min="15102" max="15102" width="5.5703125" style="2" customWidth="1"/>
    <col min="15103" max="15103" width="24.140625" style="2" customWidth="1"/>
    <col min="15104" max="15104" width="31" style="2" customWidth="1"/>
    <col min="15105" max="15105" width="6.140625" style="2" customWidth="1"/>
    <col min="15106" max="15106" width="7.7109375" style="2" customWidth="1"/>
    <col min="15107" max="15107" width="6.28515625" style="2" customWidth="1"/>
    <col min="15108" max="15108" width="7.5703125" style="2" customWidth="1"/>
    <col min="15109" max="15352" width="9.140625" style="2"/>
    <col min="15353" max="15353" width="7.42578125" style="2" customWidth="1"/>
    <col min="15354" max="15354" width="15.85546875" style="2" customWidth="1"/>
    <col min="15355" max="15355" width="20.7109375" style="2" customWidth="1"/>
    <col min="15356" max="15356" width="13.28515625" style="2" customWidth="1"/>
    <col min="15357" max="15357" width="7.28515625" style="2" customWidth="1"/>
    <col min="15358" max="15358" width="5.5703125" style="2" customWidth="1"/>
    <col min="15359" max="15359" width="24.140625" style="2" customWidth="1"/>
    <col min="15360" max="15360" width="31" style="2" customWidth="1"/>
    <col min="15361" max="15361" width="6.140625" style="2" customWidth="1"/>
    <col min="15362" max="15362" width="7.7109375" style="2" customWidth="1"/>
    <col min="15363" max="15363" width="6.28515625" style="2" customWidth="1"/>
    <col min="15364" max="15364" width="7.5703125" style="2" customWidth="1"/>
    <col min="15365" max="15608" width="9.140625" style="2"/>
    <col min="15609" max="15609" width="7.42578125" style="2" customWidth="1"/>
    <col min="15610" max="15610" width="15.85546875" style="2" customWidth="1"/>
    <col min="15611" max="15611" width="20.7109375" style="2" customWidth="1"/>
    <col min="15612" max="15612" width="13.28515625" style="2" customWidth="1"/>
    <col min="15613" max="15613" width="7.28515625" style="2" customWidth="1"/>
    <col min="15614" max="15614" width="5.5703125" style="2" customWidth="1"/>
    <col min="15615" max="15615" width="24.140625" style="2" customWidth="1"/>
    <col min="15616" max="15616" width="31" style="2" customWidth="1"/>
    <col min="15617" max="15617" width="6.140625" style="2" customWidth="1"/>
    <col min="15618" max="15618" width="7.7109375" style="2" customWidth="1"/>
    <col min="15619" max="15619" width="6.28515625" style="2" customWidth="1"/>
    <col min="15620" max="15620" width="7.5703125" style="2" customWidth="1"/>
    <col min="15621" max="15864" width="9.140625" style="2"/>
    <col min="15865" max="15865" width="7.42578125" style="2" customWidth="1"/>
    <col min="15866" max="15866" width="15.85546875" style="2" customWidth="1"/>
    <col min="15867" max="15867" width="20.7109375" style="2" customWidth="1"/>
    <col min="15868" max="15868" width="13.28515625" style="2" customWidth="1"/>
    <col min="15869" max="15869" width="7.28515625" style="2" customWidth="1"/>
    <col min="15870" max="15870" width="5.5703125" style="2" customWidth="1"/>
    <col min="15871" max="15871" width="24.140625" style="2" customWidth="1"/>
    <col min="15872" max="15872" width="31" style="2" customWidth="1"/>
    <col min="15873" max="15873" width="6.140625" style="2" customWidth="1"/>
    <col min="15874" max="15874" width="7.7109375" style="2" customWidth="1"/>
    <col min="15875" max="15875" width="6.28515625" style="2" customWidth="1"/>
    <col min="15876" max="15876" width="7.5703125" style="2" customWidth="1"/>
    <col min="15877" max="16120" width="9.140625" style="2"/>
    <col min="16121" max="16121" width="7.42578125" style="2" customWidth="1"/>
    <col min="16122" max="16122" width="15.85546875" style="2" customWidth="1"/>
    <col min="16123" max="16123" width="20.7109375" style="2" customWidth="1"/>
    <col min="16124" max="16124" width="13.28515625" style="2" customWidth="1"/>
    <col min="16125" max="16125" width="7.28515625" style="2" customWidth="1"/>
    <col min="16126" max="16126" width="5.5703125" style="2" customWidth="1"/>
    <col min="16127" max="16127" width="24.140625" style="2" customWidth="1"/>
    <col min="16128" max="16128" width="31" style="2" customWidth="1"/>
    <col min="16129" max="16129" width="6.140625" style="2" customWidth="1"/>
    <col min="16130" max="16130" width="7.7109375" style="2" customWidth="1"/>
    <col min="16131" max="16131" width="6.28515625" style="2" customWidth="1"/>
    <col min="16132" max="16132" width="7.5703125" style="2" customWidth="1"/>
    <col min="16133" max="16384" width="9.140625" style="2"/>
  </cols>
  <sheetData>
    <row r="1" spans="1:11" s="4" customFormat="1" ht="10.15" customHeight="1" x14ac:dyDescent="0.15">
      <c r="A1" s="11" t="s">
        <v>40</v>
      </c>
      <c r="B1" s="11"/>
      <c r="C1" s="11"/>
      <c r="D1" s="11"/>
      <c r="E1" s="11"/>
      <c r="F1" s="38" t="s">
        <v>41</v>
      </c>
      <c r="G1" s="38"/>
      <c r="H1" s="38"/>
      <c r="I1" s="38"/>
      <c r="J1" s="38"/>
      <c r="K1" s="38"/>
    </row>
    <row r="2" spans="1:11" s="4" customFormat="1" ht="11.25" x14ac:dyDescent="0.15">
      <c r="A2" s="61" t="s">
        <v>28</v>
      </c>
      <c r="B2" s="61"/>
      <c r="C2" s="61"/>
      <c r="D2" s="61"/>
      <c r="E2" s="61"/>
      <c r="F2" s="8"/>
      <c r="G2" s="62"/>
      <c r="H2" s="62"/>
      <c r="I2" s="62"/>
      <c r="J2" s="62"/>
      <c r="K2" s="62"/>
    </row>
    <row r="3" spans="1:11" s="1" customFormat="1" ht="10.5" x14ac:dyDescent="0.15">
      <c r="A3" s="7"/>
      <c r="B3" s="7"/>
      <c r="C3" s="7"/>
      <c r="D3" s="7"/>
      <c r="E3" s="7"/>
      <c r="F3" s="8"/>
      <c r="G3" s="9"/>
      <c r="H3" s="9"/>
      <c r="I3" s="9"/>
      <c r="J3" s="9"/>
      <c r="K3" s="9"/>
    </row>
    <row r="4" spans="1:11" x14ac:dyDescent="0.2">
      <c r="A4" s="63" t="s">
        <v>22</v>
      </c>
      <c r="B4" s="63"/>
      <c r="C4" s="63"/>
      <c r="D4" s="63"/>
      <c r="E4" s="63"/>
      <c r="F4" s="63"/>
      <c r="G4" s="63"/>
      <c r="H4" s="63"/>
      <c r="I4" s="63"/>
      <c r="J4" s="63"/>
      <c r="K4" s="63"/>
    </row>
    <row r="5" spans="1:11" ht="34.5" customHeight="1" x14ac:dyDescent="0.2">
      <c r="A5" s="64" t="s">
        <v>45</v>
      </c>
      <c r="B5" s="64"/>
      <c r="C5" s="64"/>
      <c r="D5" s="64"/>
      <c r="E5" s="64"/>
      <c r="F5" s="64"/>
      <c r="G5" s="64"/>
      <c r="H5" s="64"/>
      <c r="I5" s="64"/>
      <c r="J5" s="64"/>
      <c r="K5" s="64"/>
    </row>
    <row r="6" spans="1:11" s="6" customFormat="1" ht="12" x14ac:dyDescent="0.15">
      <c r="A6" s="43" t="s">
        <v>0</v>
      </c>
      <c r="B6" s="44"/>
      <c r="C6" s="44"/>
      <c r="D6" s="45"/>
      <c r="E6" s="12" t="s">
        <v>1</v>
      </c>
      <c r="F6" s="43" t="s">
        <v>2</v>
      </c>
      <c r="G6" s="44"/>
      <c r="H6" s="44"/>
      <c r="I6" s="45"/>
      <c r="J6" s="43" t="s">
        <v>3</v>
      </c>
      <c r="K6" s="45"/>
    </row>
    <row r="7" spans="1:11" s="5" customFormat="1" ht="15" customHeight="1" x14ac:dyDescent="0.2">
      <c r="A7" s="47"/>
      <c r="B7" s="48"/>
      <c r="C7" s="48"/>
      <c r="D7" s="49"/>
      <c r="E7" s="26"/>
      <c r="F7" s="47"/>
      <c r="G7" s="48"/>
      <c r="H7" s="48"/>
      <c r="I7" s="49"/>
      <c r="J7" s="41"/>
      <c r="K7" s="42"/>
    </row>
    <row r="8" spans="1:11" s="6" customFormat="1" ht="12" x14ac:dyDescent="0.15">
      <c r="A8" s="43" t="s">
        <v>4</v>
      </c>
      <c r="B8" s="44"/>
      <c r="C8" s="44"/>
      <c r="D8" s="44"/>
      <c r="E8" s="44"/>
      <c r="F8" s="44"/>
      <c r="G8" s="44"/>
      <c r="H8" s="44"/>
      <c r="I8" s="44"/>
      <c r="J8" s="44"/>
      <c r="K8" s="45"/>
    </row>
    <row r="9" spans="1:11" s="5" customFormat="1" ht="15" customHeight="1" x14ac:dyDescent="0.2">
      <c r="A9" s="50"/>
      <c r="B9" s="51"/>
      <c r="C9" s="51"/>
      <c r="D9" s="51"/>
      <c r="E9" s="51"/>
      <c r="F9" s="51"/>
      <c r="G9" s="51"/>
      <c r="H9" s="51"/>
      <c r="I9" s="51"/>
      <c r="J9" s="51"/>
      <c r="K9" s="52"/>
    </row>
    <row r="10" spans="1:11" s="6" customFormat="1" ht="12" x14ac:dyDescent="0.15">
      <c r="A10" s="46" t="s">
        <v>5</v>
      </c>
      <c r="B10" s="46"/>
      <c r="C10" s="46"/>
      <c r="D10" s="46"/>
      <c r="E10" s="46"/>
      <c r="F10" s="46"/>
      <c r="G10" s="46"/>
      <c r="H10" s="46" t="s">
        <v>6</v>
      </c>
      <c r="I10" s="46"/>
      <c r="J10" s="46"/>
      <c r="K10" s="46"/>
    </row>
    <row r="11" spans="1:11" s="4" customFormat="1" ht="25.5" customHeight="1" x14ac:dyDescent="0.15">
      <c r="A11" s="53" t="s">
        <v>23</v>
      </c>
      <c r="B11" s="54" t="s">
        <v>24</v>
      </c>
      <c r="C11" s="54" t="s">
        <v>7</v>
      </c>
      <c r="D11" s="54" t="s">
        <v>26</v>
      </c>
      <c r="E11" s="57" t="s">
        <v>44</v>
      </c>
      <c r="F11" s="58" t="s">
        <v>8</v>
      </c>
      <c r="G11" s="58"/>
      <c r="H11" s="59" t="s">
        <v>9</v>
      </c>
      <c r="I11" s="59"/>
      <c r="J11" s="59" t="s">
        <v>10</v>
      </c>
      <c r="K11" s="60"/>
    </row>
    <row r="12" spans="1:11" s="4" customFormat="1" ht="49.5" customHeight="1" x14ac:dyDescent="0.15">
      <c r="A12" s="53"/>
      <c r="B12" s="54"/>
      <c r="C12" s="54"/>
      <c r="D12" s="54"/>
      <c r="E12" s="57"/>
      <c r="F12" s="13" t="s">
        <v>11</v>
      </c>
      <c r="G12" s="13" t="s">
        <v>12</v>
      </c>
      <c r="H12" s="14" t="s">
        <v>13</v>
      </c>
      <c r="I12" s="15" t="s">
        <v>19</v>
      </c>
      <c r="J12" s="14" t="s">
        <v>13</v>
      </c>
      <c r="K12" s="15" t="s">
        <v>19</v>
      </c>
    </row>
    <row r="13" spans="1:11" s="3" customFormat="1" ht="30" customHeight="1" x14ac:dyDescent="0.25">
      <c r="A13" s="27"/>
      <c r="B13" s="27"/>
      <c r="C13" s="28"/>
      <c r="D13" s="28"/>
      <c r="E13" s="28"/>
      <c r="F13" s="29"/>
      <c r="G13" s="29"/>
      <c r="H13" s="30"/>
      <c r="I13" s="30"/>
      <c r="J13" s="30"/>
      <c r="K13" s="30"/>
    </row>
    <row r="14" spans="1:11" s="3" customFormat="1" ht="30" customHeight="1" x14ac:dyDescent="0.25">
      <c r="A14" s="31"/>
      <c r="B14" s="27"/>
      <c r="C14" s="28"/>
      <c r="D14" s="28"/>
      <c r="E14" s="28"/>
      <c r="F14" s="29"/>
      <c r="G14" s="29"/>
      <c r="H14" s="30"/>
      <c r="I14" s="30"/>
      <c r="J14" s="30"/>
      <c r="K14" s="30"/>
    </row>
    <row r="15" spans="1:11" s="3" customFormat="1" ht="30" customHeight="1" x14ac:dyDescent="0.25">
      <c r="A15" s="31"/>
      <c r="B15" s="27"/>
      <c r="C15" s="28"/>
      <c r="D15" s="28"/>
      <c r="E15" s="28"/>
      <c r="F15" s="29"/>
      <c r="G15" s="29"/>
      <c r="H15" s="30"/>
      <c r="I15" s="30"/>
      <c r="J15" s="30"/>
      <c r="K15" s="30"/>
    </row>
    <row r="16" spans="1:11" s="3" customFormat="1" ht="30" customHeight="1" x14ac:dyDescent="0.25">
      <c r="A16" s="31"/>
      <c r="B16" s="27"/>
      <c r="C16" s="28"/>
      <c r="D16" s="28"/>
      <c r="E16" s="28"/>
      <c r="F16" s="29"/>
      <c r="G16" s="29"/>
      <c r="H16" s="30"/>
      <c r="I16" s="30"/>
      <c r="J16" s="30"/>
      <c r="K16" s="30"/>
    </row>
    <row r="17" spans="1:11" s="3" customFormat="1" ht="30" customHeight="1" x14ac:dyDescent="0.25">
      <c r="A17" s="31"/>
      <c r="B17" s="32"/>
      <c r="C17" s="33"/>
      <c r="D17" s="33"/>
      <c r="E17" s="28"/>
      <c r="F17" s="29"/>
      <c r="G17" s="29"/>
      <c r="H17" s="30"/>
      <c r="I17" s="30"/>
      <c r="J17" s="30"/>
      <c r="K17" s="30"/>
    </row>
    <row r="18" spans="1:11" s="3" customFormat="1" ht="30" customHeight="1" x14ac:dyDescent="0.25">
      <c r="A18" s="31"/>
      <c r="B18" s="27"/>
      <c r="C18" s="28"/>
      <c r="D18" s="28"/>
      <c r="E18" s="28"/>
      <c r="F18" s="29"/>
      <c r="G18" s="29"/>
      <c r="H18" s="30"/>
      <c r="I18" s="30"/>
      <c r="J18" s="30"/>
      <c r="K18" s="30"/>
    </row>
    <row r="19" spans="1:11" s="3" customFormat="1" ht="30" customHeight="1" x14ac:dyDescent="0.25">
      <c r="A19" s="31"/>
      <c r="B19" s="27"/>
      <c r="C19" s="28"/>
      <c r="D19" s="28"/>
      <c r="E19" s="28"/>
      <c r="F19" s="29"/>
      <c r="G19" s="29"/>
      <c r="H19" s="30"/>
      <c r="I19" s="30"/>
      <c r="J19" s="30"/>
      <c r="K19" s="30"/>
    </row>
    <row r="20" spans="1:11" s="3" customFormat="1" ht="30" customHeight="1" x14ac:dyDescent="0.25">
      <c r="A20" s="31"/>
      <c r="B20" s="32"/>
      <c r="C20" s="33"/>
      <c r="D20" s="33"/>
      <c r="E20" s="28"/>
      <c r="F20" s="29"/>
      <c r="G20" s="29"/>
      <c r="H20" s="30"/>
      <c r="I20" s="30"/>
      <c r="J20" s="30"/>
      <c r="K20" s="30"/>
    </row>
    <row r="21" spans="1:11" s="3" customFormat="1" ht="30" customHeight="1" x14ac:dyDescent="0.25">
      <c r="A21" s="31"/>
      <c r="B21" s="27"/>
      <c r="C21" s="28"/>
      <c r="D21" s="28"/>
      <c r="E21" s="28"/>
      <c r="F21" s="29"/>
      <c r="G21" s="29"/>
      <c r="H21" s="30"/>
      <c r="I21" s="30"/>
      <c r="J21" s="30"/>
      <c r="K21" s="30"/>
    </row>
    <row r="22" spans="1:11" s="3" customFormat="1" ht="30" customHeight="1" x14ac:dyDescent="0.25">
      <c r="A22" s="31"/>
      <c r="B22" s="32"/>
      <c r="C22" s="33"/>
      <c r="D22" s="33"/>
      <c r="E22" s="28"/>
      <c r="F22" s="29"/>
      <c r="G22" s="29"/>
      <c r="H22" s="30"/>
      <c r="I22" s="30"/>
      <c r="J22" s="30"/>
      <c r="K22" s="30"/>
    </row>
    <row r="23" spans="1:11" ht="12.75" customHeight="1" x14ac:dyDescent="0.2">
      <c r="A23" s="16" t="s">
        <v>14</v>
      </c>
      <c r="B23" s="17"/>
      <c r="C23" s="17"/>
      <c r="D23" s="17"/>
      <c r="E23" s="18"/>
      <c r="F23" s="18"/>
      <c r="G23" s="19" t="s">
        <v>15</v>
      </c>
      <c r="H23" s="34">
        <f>SUM(H13:H22)</f>
        <v>0</v>
      </c>
      <c r="I23" s="34">
        <f>SUM(I13:I22)</f>
        <v>0</v>
      </c>
      <c r="J23" s="34">
        <f>SUM(J13:J22)</f>
        <v>0</v>
      </c>
      <c r="K23" s="34">
        <f>SUM(K13:K22)</f>
        <v>0</v>
      </c>
    </row>
    <row r="24" spans="1:11" ht="16.5" customHeight="1" x14ac:dyDescent="0.2">
      <c r="A24" s="20"/>
      <c r="B24" s="17"/>
      <c r="C24" s="17"/>
      <c r="D24" s="17"/>
      <c r="E24" s="21" t="s">
        <v>27</v>
      </c>
      <c r="F24" s="18"/>
      <c r="G24" s="22"/>
      <c r="H24" s="23"/>
      <c r="I24" s="23"/>
      <c r="J24" s="23"/>
      <c r="K24" s="23"/>
    </row>
    <row r="25" spans="1:11" x14ac:dyDescent="0.2">
      <c r="A25" s="24"/>
      <c r="B25" s="24"/>
      <c r="C25" s="24"/>
      <c r="D25" s="24"/>
      <c r="E25" s="24"/>
      <c r="F25" s="24"/>
      <c r="G25" s="24"/>
      <c r="H25" s="55"/>
      <c r="I25" s="55"/>
      <c r="J25" s="55"/>
      <c r="K25" s="55"/>
    </row>
    <row r="26" spans="1:11" ht="22.5" customHeight="1" x14ac:dyDescent="0.2">
      <c r="A26" s="56" t="s">
        <v>43</v>
      </c>
      <c r="B26" s="56"/>
      <c r="C26" s="56"/>
      <c r="D26" s="56"/>
      <c r="E26" s="56"/>
      <c r="F26" s="56"/>
      <c r="G26" s="56"/>
      <c r="H26" s="56"/>
      <c r="I26" s="56"/>
      <c r="J26" s="56"/>
      <c r="K26" s="56"/>
    </row>
    <row r="27" spans="1:11" s="4" customFormat="1" ht="24" customHeight="1" x14ac:dyDescent="0.15">
      <c r="A27" s="35" t="s">
        <v>29</v>
      </c>
      <c r="B27" s="35"/>
      <c r="C27" s="35"/>
      <c r="D27" s="35"/>
      <c r="E27" s="35"/>
      <c r="F27" s="35"/>
      <c r="G27" s="35"/>
      <c r="H27" s="35"/>
      <c r="I27" s="35"/>
      <c r="J27" s="35"/>
      <c r="K27" s="35"/>
    </row>
    <row r="28" spans="1:11" s="4" customFormat="1" ht="24" customHeight="1" x14ac:dyDescent="0.15">
      <c r="A28" s="35" t="s">
        <v>42</v>
      </c>
      <c r="B28" s="35"/>
      <c r="C28" s="35"/>
      <c r="D28" s="35"/>
      <c r="E28" s="35"/>
      <c r="F28" s="35"/>
      <c r="G28" s="35"/>
      <c r="H28" s="35"/>
      <c r="I28" s="35"/>
      <c r="J28" s="35"/>
      <c r="K28" s="35"/>
    </row>
    <row r="29" spans="1:11" s="4" customFormat="1" ht="24" customHeight="1" x14ac:dyDescent="0.15">
      <c r="A29" s="35" t="s">
        <v>30</v>
      </c>
      <c r="B29" s="35"/>
      <c r="C29" s="35"/>
      <c r="D29" s="35"/>
      <c r="E29" s="35"/>
      <c r="F29" s="35"/>
      <c r="G29" s="35"/>
      <c r="H29" s="35"/>
      <c r="I29" s="35"/>
      <c r="J29" s="35"/>
      <c r="K29" s="35"/>
    </row>
    <row r="30" spans="1:11" s="4" customFormat="1" ht="24" customHeight="1" x14ac:dyDescent="0.15">
      <c r="A30" s="35" t="s">
        <v>31</v>
      </c>
      <c r="B30" s="35"/>
      <c r="C30" s="35"/>
      <c r="D30" s="35"/>
      <c r="E30" s="35"/>
      <c r="F30" s="35"/>
      <c r="G30" s="35"/>
      <c r="H30" s="35"/>
      <c r="I30" s="35"/>
      <c r="J30" s="35"/>
      <c r="K30" s="35"/>
    </row>
    <row r="31" spans="1:11" s="4" customFormat="1" ht="12.75" customHeight="1" x14ac:dyDescent="0.15">
      <c r="A31" s="35" t="s">
        <v>32</v>
      </c>
      <c r="B31" s="35"/>
      <c r="C31" s="35"/>
      <c r="D31" s="35"/>
      <c r="E31" s="35"/>
      <c r="F31" s="35"/>
      <c r="G31" s="35"/>
      <c r="H31" s="35"/>
      <c r="I31" s="35"/>
      <c r="J31" s="35"/>
      <c r="K31" s="35"/>
    </row>
    <row r="32" spans="1:11" s="4" customFormat="1" ht="12.75" customHeight="1" x14ac:dyDescent="0.15">
      <c r="A32" s="35" t="s">
        <v>33</v>
      </c>
      <c r="B32" s="35"/>
      <c r="C32" s="35"/>
      <c r="D32" s="35"/>
      <c r="E32" s="35"/>
      <c r="F32" s="35"/>
      <c r="G32" s="35"/>
      <c r="H32" s="35"/>
      <c r="I32" s="35"/>
      <c r="J32" s="35"/>
      <c r="K32" s="35"/>
    </row>
    <row r="33" spans="1:11" s="4" customFormat="1" ht="12.75" customHeight="1" x14ac:dyDescent="0.15">
      <c r="A33" s="25"/>
      <c r="B33" s="25"/>
      <c r="C33" s="25"/>
      <c r="D33" s="25"/>
      <c r="E33" s="25"/>
      <c r="F33" s="25"/>
      <c r="G33" s="25"/>
      <c r="H33" s="25"/>
      <c r="I33" s="25"/>
      <c r="J33" s="25"/>
      <c r="K33" s="25"/>
    </row>
    <row r="34" spans="1:11" s="4" customFormat="1" ht="22.5" customHeight="1" x14ac:dyDescent="0.15">
      <c r="A34" s="40" t="s">
        <v>25</v>
      </c>
      <c r="B34" s="40"/>
      <c r="C34" s="40"/>
      <c r="D34" s="40"/>
      <c r="E34" s="40"/>
      <c r="F34" s="40"/>
      <c r="G34" s="40"/>
      <c r="H34" s="40"/>
      <c r="I34" s="40"/>
      <c r="J34" s="40"/>
      <c r="K34" s="40"/>
    </row>
    <row r="35" spans="1:11" s="4" customFormat="1" ht="33" customHeight="1" x14ac:dyDescent="0.15">
      <c r="A35" s="39" t="s">
        <v>34</v>
      </c>
      <c r="B35" s="39"/>
      <c r="C35" s="39"/>
      <c r="D35" s="39"/>
      <c r="E35" s="39"/>
      <c r="F35" s="39"/>
      <c r="G35" s="39"/>
      <c r="H35" s="39"/>
      <c r="I35" s="39"/>
      <c r="J35" s="39"/>
      <c r="K35" s="39"/>
    </row>
    <row r="36" spans="1:11" s="4" customFormat="1" ht="33" customHeight="1" x14ac:dyDescent="0.15">
      <c r="A36" s="39" t="s">
        <v>35</v>
      </c>
      <c r="B36" s="39"/>
      <c r="C36" s="39"/>
      <c r="D36" s="39"/>
      <c r="E36" s="39"/>
      <c r="F36" s="39"/>
      <c r="G36" s="39"/>
      <c r="H36" s="39"/>
      <c r="I36" s="39"/>
      <c r="J36" s="39"/>
      <c r="K36" s="39"/>
    </row>
    <row r="37" spans="1:11" s="4" customFormat="1" ht="32.25" customHeight="1" x14ac:dyDescent="0.15">
      <c r="A37" s="39" t="s">
        <v>36</v>
      </c>
      <c r="B37" s="39"/>
      <c r="C37" s="39"/>
      <c r="D37" s="39"/>
      <c r="E37" s="39"/>
      <c r="F37" s="39"/>
      <c r="G37" s="39"/>
      <c r="H37" s="39"/>
      <c r="I37" s="39"/>
      <c r="J37" s="39"/>
      <c r="K37" s="39"/>
    </row>
    <row r="38" spans="1:11" s="4" customFormat="1" ht="12.75" customHeight="1" x14ac:dyDescent="0.15">
      <c r="A38" s="39" t="s">
        <v>37</v>
      </c>
      <c r="B38" s="39"/>
      <c r="C38" s="39"/>
      <c r="D38" s="39"/>
      <c r="E38" s="39"/>
      <c r="F38" s="39"/>
      <c r="G38" s="39"/>
      <c r="H38" s="39"/>
      <c r="I38" s="39"/>
      <c r="J38" s="39"/>
      <c r="K38" s="39"/>
    </row>
    <row r="39" spans="1:11" s="4" customFormat="1" ht="24" customHeight="1" x14ac:dyDescent="0.15">
      <c r="A39" s="39" t="s">
        <v>20</v>
      </c>
      <c r="B39" s="39"/>
      <c r="C39" s="39"/>
      <c r="D39" s="39"/>
      <c r="E39" s="39"/>
      <c r="F39" s="39"/>
      <c r="G39" s="39"/>
      <c r="H39" s="39"/>
      <c r="I39" s="39"/>
      <c r="J39" s="39"/>
      <c r="K39" s="39"/>
    </row>
    <row r="40" spans="1:11" s="4" customFormat="1" ht="12.75" customHeight="1" x14ac:dyDescent="0.15">
      <c r="A40" s="39" t="s">
        <v>16</v>
      </c>
      <c r="B40" s="39"/>
      <c r="C40" s="39"/>
      <c r="D40" s="39"/>
      <c r="E40" s="39"/>
      <c r="F40" s="39"/>
      <c r="G40" s="39"/>
      <c r="H40" s="39"/>
      <c r="I40" s="39"/>
      <c r="J40" s="39"/>
      <c r="K40" s="39"/>
    </row>
    <row r="41" spans="1:11" s="4" customFormat="1" ht="22.5" customHeight="1" x14ac:dyDescent="0.15">
      <c r="A41" s="39" t="s">
        <v>17</v>
      </c>
      <c r="B41" s="39"/>
      <c r="C41" s="39"/>
      <c r="D41" s="39"/>
      <c r="E41" s="39"/>
      <c r="F41" s="39"/>
      <c r="G41" s="39"/>
      <c r="H41" s="39"/>
      <c r="I41" s="39"/>
      <c r="J41" s="39"/>
      <c r="K41" s="39"/>
    </row>
    <row r="42" spans="1:11" s="4" customFormat="1" ht="24" customHeight="1" x14ac:dyDescent="0.15">
      <c r="A42" s="39" t="s">
        <v>38</v>
      </c>
      <c r="B42" s="39"/>
      <c r="C42" s="39"/>
      <c r="D42" s="39"/>
      <c r="E42" s="39"/>
      <c r="F42" s="39"/>
      <c r="G42" s="39"/>
      <c r="H42" s="39"/>
      <c r="I42" s="39"/>
      <c r="J42" s="39"/>
      <c r="K42" s="39"/>
    </row>
    <row r="43" spans="1:11" s="4" customFormat="1" ht="22.5" customHeight="1" x14ac:dyDescent="0.15">
      <c r="A43" s="39" t="s">
        <v>18</v>
      </c>
      <c r="B43" s="39"/>
      <c r="C43" s="39"/>
      <c r="D43" s="39"/>
      <c r="E43" s="39"/>
      <c r="F43" s="39"/>
      <c r="G43" s="39"/>
      <c r="H43" s="39"/>
      <c r="I43" s="39"/>
      <c r="J43" s="39"/>
      <c r="K43" s="39"/>
    </row>
    <row r="44" spans="1:11" s="4" customFormat="1" ht="12.75" customHeight="1" x14ac:dyDescent="0.15">
      <c r="A44" s="39" t="s">
        <v>39</v>
      </c>
      <c r="B44" s="39"/>
      <c r="C44" s="39"/>
      <c r="D44" s="39"/>
      <c r="E44" s="39"/>
      <c r="F44" s="39"/>
      <c r="G44" s="39"/>
      <c r="H44" s="39"/>
      <c r="I44" s="39"/>
      <c r="J44" s="39"/>
      <c r="K44" s="39"/>
    </row>
    <row r="45" spans="1:11" ht="70.5" customHeight="1" x14ac:dyDescent="0.2">
      <c r="A45" s="10"/>
      <c r="B45" s="36" t="s">
        <v>21</v>
      </c>
      <c r="C45" s="37"/>
      <c r="D45" s="37"/>
      <c r="E45" s="37"/>
      <c r="F45" s="37"/>
      <c r="G45" s="37"/>
      <c r="H45" s="37"/>
      <c r="I45" s="37"/>
      <c r="J45" s="37"/>
      <c r="K45" s="37"/>
    </row>
  </sheetData>
  <mergeCells count="43">
    <mergeCell ref="A2:E2"/>
    <mergeCell ref="G2:K2"/>
    <mergeCell ref="A4:K4"/>
    <mergeCell ref="J6:K6"/>
    <mergeCell ref="A6:D6"/>
    <mergeCell ref="F6:I6"/>
    <mergeCell ref="A5:K5"/>
    <mergeCell ref="A11:A12"/>
    <mergeCell ref="B11:B12"/>
    <mergeCell ref="H25:K25"/>
    <mergeCell ref="A26:K26"/>
    <mergeCell ref="C11:C12"/>
    <mergeCell ref="D11:D12"/>
    <mergeCell ref="E11:E12"/>
    <mergeCell ref="F11:G11"/>
    <mergeCell ref="H11:I11"/>
    <mergeCell ref="J11:K11"/>
    <mergeCell ref="A10:G10"/>
    <mergeCell ref="H10:K10"/>
    <mergeCell ref="A7:D7"/>
    <mergeCell ref="F7:I7"/>
    <mergeCell ref="A9:K9"/>
    <mergeCell ref="F1:K1"/>
    <mergeCell ref="A44:K44"/>
    <mergeCell ref="A37:K37"/>
    <mergeCell ref="A38:K38"/>
    <mergeCell ref="A39:K39"/>
    <mergeCell ref="A40:K40"/>
    <mergeCell ref="A41:K41"/>
    <mergeCell ref="A42:K42"/>
    <mergeCell ref="A43:K43"/>
    <mergeCell ref="A35:K35"/>
    <mergeCell ref="A36:K36"/>
    <mergeCell ref="A28:K28"/>
    <mergeCell ref="A34:K34"/>
    <mergeCell ref="J7:K7"/>
    <mergeCell ref="A27:K27"/>
    <mergeCell ref="A8:K8"/>
    <mergeCell ref="A31:K31"/>
    <mergeCell ref="A29:K29"/>
    <mergeCell ref="A30:K30"/>
    <mergeCell ref="A32:K32"/>
    <mergeCell ref="B45:K45"/>
  </mergeCells>
  <printOptions horizontalCentered="1"/>
  <pageMargins left="0.25" right="0.25" top="0.25" bottom="0.25" header="0.05" footer="0.25"/>
  <pageSetup orientation="landscape" r:id="rId1"/>
  <rowBreaks count="1" manualBreakCount="1">
    <brk id="2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Covered Electronic Waste (CEW) Source Anonymous (SA) Collection Log, CalRecycle 198SA (Rev. 10/18)</dc:title>
  <dc:subject>This Department of Resources Recycling and Recovery form 198SA is used to submit source anonymous collections from the collector for covered electronic waste.</dc:subject>
  <dc:creator>Wall, Rebecca@CalRecycle</dc:creator>
  <dc:description>This Department of Resources Recycling and Recovery form 198SA is used to submit source anonymous collections from the collector for covered electronic waste.</dc:description>
  <cp:lastModifiedBy>Vivian Peng</cp:lastModifiedBy>
  <cp:lastPrinted>2018-12-31T21:05:18Z</cp:lastPrinted>
  <dcterms:created xsi:type="dcterms:W3CDTF">2018-09-05T17:33:03Z</dcterms:created>
  <dcterms:modified xsi:type="dcterms:W3CDTF">2018-12-31T21:05:43Z</dcterms:modified>
</cp:coreProperties>
</file>